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合同管理\标准版\"/>
    </mc:Choice>
  </mc:AlternateContent>
  <bookViews>
    <workbookView xWindow="0" yWindow="0" windowWidth="28800" windowHeight="12435"/>
  </bookViews>
  <sheets>
    <sheet name="合同补录" sheetId="1" r:id="rId1"/>
    <sheet name="_6398136381994154609" sheetId="2" state="hidden" r:id="rId2"/>
    <sheet name="_7220142404653334398" sheetId="3" state="hidden" r:id="rId3"/>
    <sheet name="_3563173406726573801" sheetId="4" state="hidden" r:id="rId4"/>
    <sheet name="_7057748465899320781" sheetId="5" state="hidden" r:id="rId5"/>
    <sheet name="_626003491244622800" sheetId="6" state="hidden" r:id="rId6"/>
    <sheet name="_2225202658653157310" sheetId="7" state="hidden" r:id="rId7"/>
    <sheet name="_9078770981023861124" sheetId="8" state="hidden" r:id="rId8"/>
  </sheets>
  <definedNames>
    <definedName name="_2225202658653157310">_2225202658653157310!A1:A10005</definedName>
    <definedName name="_3563173406726573801">_3563173406726573801!A1:A10005</definedName>
    <definedName name="_626003491244622800">_626003491244622800!A1:A10014</definedName>
    <definedName name="_6398136381994154609">_6398136381994154609!A1:A10003</definedName>
    <definedName name="_7057748465899320781">_7057748465899320781!A1:A10009</definedName>
    <definedName name="_7220142404653334398">_7220142404653334398!A1:A10004</definedName>
    <definedName name="_9078770981023861124">_9078770981023861124!A1:A10005</definedName>
  </definedNames>
  <calcPr calcId="0"/>
</workbook>
</file>

<file path=xl/sharedStrings.xml><?xml version="1.0" encoding="utf-8"?>
<sst xmlns="http://schemas.openxmlformats.org/spreadsheetml/2006/main" count="86" uniqueCount="73">
  <si>
    <t>合同补录</t>
  </si>
  <si>
    <t>M1.1合同名称</t>
  </si>
  <si>
    <t>M1.2合同编号</t>
  </si>
  <si>
    <t>M1.3签约单位</t>
  </si>
  <si>
    <t>M2.1合同类型</t>
  </si>
  <si>
    <t>销售合同</t>
  </si>
  <si>
    <t>采购合同</t>
  </si>
  <si>
    <t>其他</t>
  </si>
  <si>
    <t>M2.4合同状态</t>
  </si>
  <si>
    <t>履行中</t>
  </si>
  <si>
    <t>已终止</t>
  </si>
  <si>
    <t>已解除</t>
  </si>
  <si>
    <t>已中止</t>
  </si>
  <si>
    <t>M2.5经办部门</t>
  </si>
  <si>
    <t>M2.6经办人</t>
  </si>
  <si>
    <t>M3.2本单位合同相对方</t>
  </si>
  <si>
    <t>甲方</t>
  </si>
  <si>
    <t>乙方</t>
  </si>
  <si>
    <t>丙方</t>
  </si>
  <si>
    <t>丁方</t>
  </si>
  <si>
    <t>戊方</t>
  </si>
  <si>
    <t>M3.3合同标的</t>
  </si>
  <si>
    <t>M3.4合同金额</t>
  </si>
  <si>
    <t>M3.5币种</t>
  </si>
  <si>
    <t>人民币（CNY）</t>
  </si>
  <si>
    <t>美元（USD）</t>
  </si>
  <si>
    <t>欧元（EUR）</t>
  </si>
  <si>
    <t>港币（HKD）</t>
  </si>
  <si>
    <t>日元（JPY）</t>
  </si>
  <si>
    <t>澳元（AUD）</t>
  </si>
  <si>
    <t>加拿大元（CAD）</t>
  </si>
  <si>
    <t>卢布（RUB）</t>
  </si>
  <si>
    <t>M3.7签订日期</t>
  </si>
  <si>
    <t>M3.8合同履行期限</t>
  </si>
  <si>
    <t>固定期限</t>
  </si>
  <si>
    <t>无固定期限</t>
  </si>
  <si>
    <t>一年</t>
  </si>
  <si>
    <t>二年</t>
  </si>
  <si>
    <t>三年</t>
  </si>
  <si>
    <t>四年</t>
  </si>
  <si>
    <t>五年</t>
  </si>
  <si>
    <t>六年</t>
  </si>
  <si>
    <t>七年</t>
  </si>
  <si>
    <t>八年</t>
  </si>
  <si>
    <t>九年</t>
  </si>
  <si>
    <t>十年</t>
  </si>
  <si>
    <t>十五年</t>
  </si>
  <si>
    <t>二十年</t>
  </si>
  <si>
    <t>M3.9履行开始日期</t>
  </si>
  <si>
    <t>M3.10履行结束日期</t>
  </si>
  <si>
    <t>M3.11生效日期</t>
  </si>
  <si>
    <t>M3.14合同总份数</t>
  </si>
  <si>
    <t>M3.15存档份数</t>
  </si>
  <si>
    <t>合同相对方</t>
  </si>
  <si>
    <t>L1.1相对方称谓</t>
  </si>
  <si>
    <t>L1.2单位名称</t>
  </si>
  <si>
    <t>L1.3证件类型</t>
  </si>
  <si>
    <t>身份证</t>
  </si>
  <si>
    <t>社会统一信用代码</t>
  </si>
  <si>
    <t>营业执照</t>
  </si>
  <si>
    <t>军官/士官证</t>
  </si>
  <si>
    <t>护照</t>
  </si>
  <si>
    <t>L1.4证件号码</t>
  </si>
  <si>
    <t>L1.5联系人</t>
  </si>
  <si>
    <t>L1.6联系电话</t>
  </si>
  <si>
    <t>示例合同</t>
    <phoneticPr fontId="4" type="noConversion"/>
  </si>
  <si>
    <t>合同【2019001】</t>
    <phoneticPr fontId="4" type="noConversion"/>
  </si>
  <si>
    <t>远望实业</t>
    <phoneticPr fontId="4" type="noConversion"/>
  </si>
  <si>
    <t>李成昊</t>
    <phoneticPr fontId="4" type="noConversion"/>
  </si>
  <si>
    <t>示例</t>
    <phoneticPr fontId="4" type="noConversion"/>
  </si>
  <si>
    <t>示例单位</t>
    <phoneticPr fontId="4" type="noConversion"/>
  </si>
  <si>
    <t>张三</t>
    <phoneticPr fontId="4" type="noConversion"/>
  </si>
  <si>
    <t>设计部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</si>
</sst>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  <font>
      <sz val="11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topLeftCell="G1" workbookViewId="0">
      <selection activeCell="Q11" sqref="Q11"/>
    </sheetView>
  </sheetViews>
  <sheetFormatPr defaultRowHeight="13.5" x14ac:dyDescent="0.15"/>
  <cols>
    <col min="1" max="3" width="11.625" style="1" bestFit="1" customWidth="1"/>
    <col min="4" max="5" width="11.625" style="6" bestFit="1" customWidth="1"/>
    <col min="6" max="6" width="11.625" style="1" bestFit="1" customWidth="1"/>
    <col min="7" max="7" width="9.875" style="1" bestFit="1" customWidth="1"/>
    <col min="8" max="8" width="18.875" style="6" bestFit="1" customWidth="1"/>
    <col min="9" max="10" width="11.625" style="1" bestFit="1" customWidth="1"/>
    <col min="11" max="11" width="8.25" style="6" bestFit="1" customWidth="1"/>
    <col min="12" max="12" width="11.625" style="1" bestFit="1" customWidth="1"/>
    <col min="13" max="13" width="15.25" style="6" bestFit="1" customWidth="1"/>
    <col min="14" max="14" width="15.25" style="1" bestFit="1" customWidth="1"/>
    <col min="15" max="15" width="16.25" style="1" bestFit="1" customWidth="1"/>
    <col min="16" max="16" width="12.625" style="1" bestFit="1" customWidth="1"/>
    <col min="17" max="17" width="14.375" style="1" bestFit="1" customWidth="1"/>
    <col min="18" max="18" width="12.625" style="1" bestFit="1" customWidth="1"/>
    <col min="19" max="19" width="12.75" style="6" bestFit="1" customWidth="1"/>
    <col min="20" max="20" width="11" style="1" bestFit="1" customWidth="1"/>
    <col min="21" max="21" width="11" style="6" bestFit="1" customWidth="1"/>
    <col min="22" max="22" width="11" style="1" bestFit="1" customWidth="1"/>
    <col min="23" max="23" width="9.25" style="1" bestFit="1" customWidth="1"/>
    <col min="24" max="24" width="11" style="1" bestFit="1" customWidth="1"/>
    <col min="25" max="16384" width="9" style="1"/>
  </cols>
  <sheetData>
    <row r="1" spans="1:24" ht="18.75" x14ac:dyDescent="0.15">
      <c r="A1" s="15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75" x14ac:dyDescent="0.15">
      <c r="A2" s="8" t="s">
        <v>1</v>
      </c>
      <c r="B2" s="12" t="s">
        <v>2</v>
      </c>
      <c r="C2" s="8" t="s">
        <v>3</v>
      </c>
      <c r="D2" s="16" t="s">
        <v>4</v>
      </c>
      <c r="E2" s="10" t="s">
        <v>8</v>
      </c>
      <c r="F2" s="12" t="s">
        <v>13</v>
      </c>
      <c r="G2" s="12" t="s">
        <v>14</v>
      </c>
      <c r="H2" s="10" t="s">
        <v>15</v>
      </c>
      <c r="I2" s="12" t="s">
        <v>21</v>
      </c>
      <c r="J2" s="8" t="s">
        <v>22</v>
      </c>
      <c r="K2" s="10" t="s">
        <v>23</v>
      </c>
      <c r="L2" s="8" t="s">
        <v>32</v>
      </c>
      <c r="M2" s="10" t="s">
        <v>33</v>
      </c>
      <c r="N2" s="8" t="s">
        <v>48</v>
      </c>
      <c r="O2" s="12" t="s">
        <v>49</v>
      </c>
      <c r="P2" s="12" t="s">
        <v>50</v>
      </c>
      <c r="Q2" s="12" t="s">
        <v>51</v>
      </c>
      <c r="R2" s="12" t="s">
        <v>52</v>
      </c>
      <c r="S2" s="14" t="s">
        <v>53</v>
      </c>
      <c r="T2" s="13"/>
      <c r="U2" s="13"/>
      <c r="V2" s="13"/>
      <c r="W2" s="13"/>
      <c r="X2" s="13"/>
    </row>
    <row r="3" spans="1:24" x14ac:dyDescent="0.15">
      <c r="A3" s="9"/>
      <c r="B3" s="13"/>
      <c r="C3" s="9"/>
      <c r="D3" s="17"/>
      <c r="E3" s="11"/>
      <c r="F3" s="13"/>
      <c r="G3" s="13"/>
      <c r="H3" s="11"/>
      <c r="I3" s="13"/>
      <c r="J3" s="9"/>
      <c r="K3" s="11"/>
      <c r="L3" s="9"/>
      <c r="M3" s="11"/>
      <c r="N3" s="9"/>
      <c r="O3" s="13"/>
      <c r="P3" s="13"/>
      <c r="Q3" s="13"/>
      <c r="R3" s="13"/>
      <c r="S3" s="2" t="s">
        <v>54</v>
      </c>
      <c r="T3" s="3" t="s">
        <v>55</v>
      </c>
      <c r="U3" s="4" t="s">
        <v>56</v>
      </c>
      <c r="V3" s="5" t="s">
        <v>62</v>
      </c>
      <c r="W3" s="5" t="s">
        <v>63</v>
      </c>
      <c r="X3" s="5" t="s">
        <v>64</v>
      </c>
    </row>
    <row r="4" spans="1:24" x14ac:dyDescent="0.15">
      <c r="A4" s="1" t="s">
        <v>65</v>
      </c>
      <c r="B4" s="1" t="s">
        <v>66</v>
      </c>
      <c r="C4" s="1" t="s">
        <v>67</v>
      </c>
      <c r="D4" s="6" t="s">
        <v>6</v>
      </c>
      <c r="E4" s="6" t="s">
        <v>9</v>
      </c>
      <c r="F4" s="1" t="s">
        <v>72</v>
      </c>
      <c r="G4" s="1" t="s">
        <v>68</v>
      </c>
      <c r="H4" s="6" t="s">
        <v>16</v>
      </c>
      <c r="I4" s="1" t="s">
        <v>69</v>
      </c>
      <c r="J4" s="1">
        <v>100000</v>
      </c>
      <c r="K4" s="6" t="s">
        <v>24</v>
      </c>
      <c r="L4" s="7">
        <v>43717</v>
      </c>
      <c r="M4" s="6" t="s">
        <v>34</v>
      </c>
      <c r="N4" s="7">
        <v>43717</v>
      </c>
      <c r="O4" s="7">
        <v>44083</v>
      </c>
      <c r="P4" s="7">
        <v>43717</v>
      </c>
      <c r="Q4" s="18">
        <v>4</v>
      </c>
      <c r="R4" s="18">
        <v>2</v>
      </c>
      <c r="S4" s="6" t="s">
        <v>17</v>
      </c>
      <c r="T4" s="1" t="s">
        <v>70</v>
      </c>
      <c r="U4" s="6" t="s">
        <v>58</v>
      </c>
      <c r="V4" s="1">
        <v>12345678</v>
      </c>
      <c r="W4" s="1" t="s">
        <v>71</v>
      </c>
      <c r="X4" s="1">
        <v>12345678</v>
      </c>
    </row>
  </sheetData>
  <mergeCells count="20">
    <mergeCell ref="Q2:Q3"/>
    <mergeCell ref="R2:R3"/>
    <mergeCell ref="S2:X2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honeticPr fontId="4" type="noConversion"/>
  <dataValidations count="7">
    <dataValidation type="list" allowBlank="1" showErrorMessage="1" sqref="D4:D10001">
      <formula1>_6398136381994154609</formula1>
    </dataValidation>
    <dataValidation type="list" allowBlank="1" showErrorMessage="1" sqref="E4:E10001">
      <formula1>_7220142404653334398</formula1>
    </dataValidation>
    <dataValidation type="list" allowBlank="1" showErrorMessage="1" sqref="H4:H10001">
      <formula1>_3563173406726573801</formula1>
    </dataValidation>
    <dataValidation type="list" allowBlank="1" showErrorMessage="1" sqref="K4:K10001">
      <formula1>_7057748465899320781</formula1>
    </dataValidation>
    <dataValidation type="list" allowBlank="1" showErrorMessage="1" sqref="M4:M10001">
      <formula1>_626003491244622800</formula1>
    </dataValidation>
    <dataValidation type="list" allowBlank="1" showErrorMessage="1" sqref="S4:S10001">
      <formula1>_2225202658653157310</formula1>
    </dataValidation>
    <dataValidation type="list" allowBlank="1" showErrorMessage="1" sqref="U4:U10001">
      <formula1>_9078770981023861124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3"/>
  <sheetViews>
    <sheetView workbookViewId="0"/>
  </sheetViews>
  <sheetFormatPr defaultRowHeight="13.5" x14ac:dyDescent="0.15"/>
  <sheetData>
    <row r="10001" spans="4:4" x14ac:dyDescent="0.15">
      <c r="D10001" t="s">
        <v>5</v>
      </c>
    </row>
    <row r="10002" spans="4:4" x14ac:dyDescent="0.15">
      <c r="D10002" t="s">
        <v>6</v>
      </c>
    </row>
    <row r="10003" spans="4:4" x14ac:dyDescent="0.15">
      <c r="D10003" t="s">
        <v>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04"/>
  <sheetViews>
    <sheetView workbookViewId="0"/>
  </sheetViews>
  <sheetFormatPr defaultRowHeight="13.5" x14ac:dyDescent="0.15"/>
  <sheetData>
    <row r="10001" spans="5:5" x14ac:dyDescent="0.15">
      <c r="E10001" t="s">
        <v>9</v>
      </c>
    </row>
    <row r="10002" spans="5:5" x14ac:dyDescent="0.15">
      <c r="E10002" t="s">
        <v>10</v>
      </c>
    </row>
    <row r="10003" spans="5:5" x14ac:dyDescent="0.15">
      <c r="E10003" t="s">
        <v>11</v>
      </c>
    </row>
    <row r="10004" spans="5:5" x14ac:dyDescent="0.15">
      <c r="E10004" t="s">
        <v>12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5"/>
  <sheetViews>
    <sheetView workbookViewId="0"/>
  </sheetViews>
  <sheetFormatPr defaultRowHeight="13.5" x14ac:dyDescent="0.15"/>
  <sheetData>
    <row r="10001" spans="8:8" x14ac:dyDescent="0.15">
      <c r="H10001" t="s">
        <v>16</v>
      </c>
    </row>
    <row r="10002" spans="8:8" x14ac:dyDescent="0.15">
      <c r="H10002" t="s">
        <v>17</v>
      </c>
    </row>
    <row r="10003" spans="8:8" x14ac:dyDescent="0.15">
      <c r="H10003" t="s">
        <v>18</v>
      </c>
    </row>
    <row r="10004" spans="8:8" x14ac:dyDescent="0.15">
      <c r="H10004" t="s">
        <v>19</v>
      </c>
    </row>
    <row r="10005" spans="8:8" x14ac:dyDescent="0.15">
      <c r="H10005" t="s">
        <v>20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0001:K10009"/>
  <sheetViews>
    <sheetView workbookViewId="0"/>
  </sheetViews>
  <sheetFormatPr defaultRowHeight="13.5" x14ac:dyDescent="0.15"/>
  <sheetData>
    <row r="10001" spans="11:11" x14ac:dyDescent="0.15">
      <c r="K10001" t="s">
        <v>24</v>
      </c>
    </row>
    <row r="10002" spans="11:11" x14ac:dyDescent="0.15">
      <c r="K10002" t="s">
        <v>25</v>
      </c>
    </row>
    <row r="10003" spans="11:11" x14ac:dyDescent="0.15">
      <c r="K10003" t="s">
        <v>26</v>
      </c>
    </row>
    <row r="10004" spans="11:11" x14ac:dyDescent="0.15">
      <c r="K10004" t="s">
        <v>27</v>
      </c>
    </row>
    <row r="10005" spans="11:11" x14ac:dyDescent="0.15">
      <c r="K10005" t="s">
        <v>28</v>
      </c>
    </row>
    <row r="10006" spans="11:11" x14ac:dyDescent="0.15">
      <c r="K10006" t="s">
        <v>29</v>
      </c>
    </row>
    <row r="10007" spans="11:11" x14ac:dyDescent="0.15">
      <c r="K10007" t="s">
        <v>30</v>
      </c>
    </row>
    <row r="10008" spans="11:11" x14ac:dyDescent="0.15">
      <c r="K10008" t="s">
        <v>31</v>
      </c>
    </row>
    <row r="10009" spans="11:11" x14ac:dyDescent="0.15">
      <c r="K10009" t="s">
        <v>7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0001:M10014"/>
  <sheetViews>
    <sheetView workbookViewId="0"/>
  </sheetViews>
  <sheetFormatPr defaultRowHeight="13.5" x14ac:dyDescent="0.15"/>
  <sheetData>
    <row r="10001" spans="13:13" x14ac:dyDescent="0.15">
      <c r="M10001" t="s">
        <v>34</v>
      </c>
    </row>
    <row r="10002" spans="13:13" x14ac:dyDescent="0.15">
      <c r="M10002" t="s">
        <v>35</v>
      </c>
    </row>
    <row r="10003" spans="13:13" x14ac:dyDescent="0.15">
      <c r="M10003" t="s">
        <v>36</v>
      </c>
    </row>
    <row r="10004" spans="13:13" x14ac:dyDescent="0.15">
      <c r="M10004" t="s">
        <v>37</v>
      </c>
    </row>
    <row r="10005" spans="13:13" x14ac:dyDescent="0.15">
      <c r="M10005" t="s">
        <v>38</v>
      </c>
    </row>
    <row r="10006" spans="13:13" x14ac:dyDescent="0.15">
      <c r="M10006" t="s">
        <v>39</v>
      </c>
    </row>
    <row r="10007" spans="13:13" x14ac:dyDescent="0.15">
      <c r="M10007" t="s">
        <v>40</v>
      </c>
    </row>
    <row r="10008" spans="13:13" x14ac:dyDescent="0.15">
      <c r="M10008" t="s">
        <v>41</v>
      </c>
    </row>
    <row r="10009" spans="13:13" x14ac:dyDescent="0.15">
      <c r="M10009" t="s">
        <v>42</v>
      </c>
    </row>
    <row r="10010" spans="13:13" x14ac:dyDescent="0.15">
      <c r="M10010" t="s">
        <v>43</v>
      </c>
    </row>
    <row r="10011" spans="13:13" x14ac:dyDescent="0.15">
      <c r="M10011" t="s">
        <v>44</v>
      </c>
    </row>
    <row r="10012" spans="13:13" x14ac:dyDescent="0.15">
      <c r="M10012" t="s">
        <v>45</v>
      </c>
    </row>
    <row r="10013" spans="13:13" x14ac:dyDescent="0.15">
      <c r="M10013" t="s">
        <v>46</v>
      </c>
    </row>
    <row r="10014" spans="13:13" x14ac:dyDescent="0.15">
      <c r="M10014" t="s">
        <v>47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0001:S10005"/>
  <sheetViews>
    <sheetView workbookViewId="0"/>
  </sheetViews>
  <sheetFormatPr defaultRowHeight="13.5" x14ac:dyDescent="0.15"/>
  <sheetData>
    <row r="10001" spans="19:19" x14ac:dyDescent="0.15">
      <c r="S10001" t="s">
        <v>16</v>
      </c>
    </row>
    <row r="10002" spans="19:19" x14ac:dyDescent="0.15">
      <c r="S10002" t="s">
        <v>17</v>
      </c>
    </row>
    <row r="10003" spans="19:19" x14ac:dyDescent="0.15">
      <c r="S10003" t="s">
        <v>18</v>
      </c>
    </row>
    <row r="10004" spans="19:19" x14ac:dyDescent="0.15">
      <c r="S10004" t="s">
        <v>19</v>
      </c>
    </row>
    <row r="10005" spans="19:19" x14ac:dyDescent="0.15">
      <c r="S10005" t="s">
        <v>20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0001:U10005"/>
  <sheetViews>
    <sheetView workbookViewId="0"/>
  </sheetViews>
  <sheetFormatPr defaultRowHeight="13.5" x14ac:dyDescent="0.15"/>
  <sheetData>
    <row r="10001" spans="21:21" x14ac:dyDescent="0.15">
      <c r="U10001" t="s">
        <v>57</v>
      </c>
    </row>
    <row r="10002" spans="21:21" x14ac:dyDescent="0.15">
      <c r="U10002" t="s">
        <v>58</v>
      </c>
    </row>
    <row r="10003" spans="21:21" x14ac:dyDescent="0.15">
      <c r="U10003" t="s">
        <v>59</v>
      </c>
    </row>
    <row r="10004" spans="21:21" x14ac:dyDescent="0.15">
      <c r="U10004" t="s">
        <v>60</v>
      </c>
    </row>
    <row r="10005" spans="21:21" x14ac:dyDescent="0.15">
      <c r="U10005" t="s">
        <v>61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合同补录</vt:lpstr>
      <vt:lpstr>_6398136381994154609</vt:lpstr>
      <vt:lpstr>_7220142404653334398</vt:lpstr>
      <vt:lpstr>_3563173406726573801</vt:lpstr>
      <vt:lpstr>_7057748465899320781</vt:lpstr>
      <vt:lpstr>_626003491244622800</vt:lpstr>
      <vt:lpstr>_2225202658653157310</vt:lpstr>
      <vt:lpstr>_9078770981023861124</vt:lpstr>
      <vt:lpstr>_2225202658653157310</vt:lpstr>
      <vt:lpstr>_3563173406726573801</vt:lpstr>
      <vt:lpstr>_626003491244622800</vt:lpstr>
      <vt:lpstr>_6398136381994154609</vt:lpstr>
      <vt:lpstr>_7057748465899320781</vt:lpstr>
      <vt:lpstr>_7220142404653334398</vt:lpstr>
      <vt:lpstr>_9078770981023861124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李成昊</cp:lastModifiedBy>
  <dcterms:created xsi:type="dcterms:W3CDTF">2019-10-30T08:40:10Z</dcterms:created>
  <dcterms:modified xsi:type="dcterms:W3CDTF">2019-10-30T08:59:29Z</dcterms:modified>
</cp:coreProperties>
</file>