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ouzi\Desktop\"/>
    </mc:Choice>
  </mc:AlternateContent>
  <bookViews>
    <workbookView xWindow="0" yWindow="0" windowWidth="20490" windowHeight="7755"/>
  </bookViews>
  <sheets>
    <sheet name="图书信息" sheetId="1" r:id="rId1"/>
    <sheet name="_4737867169107029593" sheetId="2" state="hidden" r:id="rId2"/>
    <sheet name="_4651602358014528219" sheetId="3" state="hidden" r:id="rId3"/>
    <sheet name="_6002892474406302465" sheetId="4" state="hidden" r:id="rId4"/>
    <sheet name="_7723240150149337107" sheetId="5" state="hidden" r:id="rId5"/>
    <sheet name="_8135627274069564938" sheetId="6" state="hidden" r:id="rId6"/>
  </sheets>
  <definedNames>
    <definedName name="_4651602358014528219">_4651602358014528219!A1:A10014</definedName>
    <definedName name="_4737867169107029593">_4737867169107029593!A1:A10004</definedName>
    <definedName name="_6002892474406302465">_6002892474406302465!A1:A10004</definedName>
    <definedName name="_7723240150149337107">_7723240150149337107!A1:A10005</definedName>
    <definedName name="_8135627274069564938">_8135627274069564938!A1:A10002</definedName>
  </definedNames>
  <calcPr calcId="0"/>
</workbook>
</file>

<file path=xl/sharedStrings.xml><?xml version="1.0" encoding="utf-8"?>
<sst xmlns="http://schemas.openxmlformats.org/spreadsheetml/2006/main" count="53" uniqueCount="53">
  <si>
    <t>M1.1图书名称</t>
  </si>
  <si>
    <t>全部良好</t>
  </si>
  <si>
    <t>部分损坏或遗失</t>
  </si>
  <si>
    <t>全部损坏或遗失</t>
  </si>
  <si>
    <t>*</t>
  </si>
  <si>
    <t>M1.4图书类别</t>
  </si>
  <si>
    <t>社会科学</t>
  </si>
  <si>
    <t>哲学宗教</t>
  </si>
  <si>
    <t>政治法律</t>
  </si>
  <si>
    <t>军事</t>
  </si>
  <si>
    <t>经济</t>
  </si>
  <si>
    <t>科学教育</t>
  </si>
  <si>
    <t>文化体育</t>
  </si>
  <si>
    <t>语言文字</t>
  </si>
  <si>
    <t>文学艺术</t>
  </si>
  <si>
    <t>历史地理</t>
  </si>
  <si>
    <t>自然科学</t>
  </si>
  <si>
    <t>数理化</t>
  </si>
  <si>
    <t>医药卫生</t>
  </si>
  <si>
    <t>农业生物</t>
  </si>
  <si>
    <t>M1.5作者与编著</t>
  </si>
  <si>
    <t>M1.6出版社</t>
  </si>
  <si>
    <t>M1.7期数年份</t>
  </si>
  <si>
    <t>M1.8期数排序</t>
  </si>
  <si>
    <t>M1.9ISBN</t>
  </si>
  <si>
    <t>M1.10开本</t>
  </si>
  <si>
    <t>M1.1字数</t>
  </si>
  <si>
    <t>M1.12计量单位</t>
  </si>
  <si>
    <t>册</t>
  </si>
  <si>
    <t>本</t>
  </si>
  <si>
    <t>套</t>
  </si>
  <si>
    <t>装</t>
  </si>
  <si>
    <t>M1.13内容摘要</t>
  </si>
  <si>
    <t>M2.1购入数量</t>
  </si>
  <si>
    <t>M2.2可借阅数量</t>
  </si>
  <si>
    <t>M2.3已借出数量</t>
  </si>
  <si>
    <t>M2.4损坏遗失数量</t>
  </si>
  <si>
    <t>M2.5购买日期</t>
  </si>
  <si>
    <t>M2.6购买价格</t>
  </si>
  <si>
    <t>M2.7总借阅次数</t>
  </si>
  <si>
    <t>可借阅</t>
  </si>
  <si>
    <t>全部借出</t>
  </si>
  <si>
    <t>停止借阅</t>
  </si>
  <si>
    <t>不借阅</t>
  </si>
  <si>
    <t>无</t>
  </si>
  <si>
    <t>M2.9存放地点</t>
  </si>
  <si>
    <t>M2.10管理人</t>
  </si>
  <si>
    <t>M2.11管理部门</t>
  </si>
  <si>
    <t>M2.12借阅范围</t>
  </si>
  <si>
    <t>M2.13允许借阅勾选</t>
  </si>
  <si>
    <t>勾选</t>
  </si>
  <si>
    <t>未勾选</t>
  </si>
  <si>
    <t>M2.14其他说明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</si>
</sst>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宋体"/>
      <family val="2"/>
      <scheme val="minor"/>
    </font>
    <font>
      <b/>
      <sz val="10"/>
      <name val="Calibri"/>
    </font>
    <font>
      <b/>
      <sz val="10"/>
      <color rgb="FFFF0000"/>
      <name val="Calibri"/>
      <family val="2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"/>
  <sheetViews>
    <sheetView tabSelected="1" workbookViewId="0">
      <selection activeCell="X2" sqref="X2"/>
    </sheetView>
  </sheetViews>
  <sheetFormatPr defaultRowHeight="13.5" x14ac:dyDescent="0.15"/>
  <sheetData>
    <row r="1" spans="1:24" x14ac:dyDescent="0.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x14ac:dyDescent="0.15">
      <c r="A2" s="3" t="s">
        <v>0</v>
      </c>
      <c r="B2" s="3" t="s">
        <v>5</v>
      </c>
      <c r="C2" s="3" t="s">
        <v>20</v>
      </c>
      <c r="D2" s="1" t="s">
        <v>21</v>
      </c>
      <c r="E2" s="1" t="s">
        <v>22</v>
      </c>
      <c r="F2" s="1" t="s">
        <v>23</v>
      </c>
      <c r="G2" s="1" t="s">
        <v>24</v>
      </c>
      <c r="H2" s="1" t="s">
        <v>25</v>
      </c>
      <c r="I2" s="1" t="s">
        <v>26</v>
      </c>
      <c r="J2" s="1" t="s">
        <v>27</v>
      </c>
      <c r="K2" s="1" t="s">
        <v>32</v>
      </c>
      <c r="L2" s="3" t="s">
        <v>33</v>
      </c>
      <c r="M2" s="1" t="s">
        <v>34</v>
      </c>
      <c r="N2" s="1" t="s">
        <v>35</v>
      </c>
      <c r="O2" s="1" t="s">
        <v>36</v>
      </c>
      <c r="P2" s="1" t="s">
        <v>37</v>
      </c>
      <c r="Q2" s="1" t="s">
        <v>38</v>
      </c>
      <c r="R2" s="1" t="s">
        <v>39</v>
      </c>
      <c r="S2" s="3" t="s">
        <v>45</v>
      </c>
      <c r="T2" s="1" t="s">
        <v>46</v>
      </c>
      <c r="U2" s="1" t="s">
        <v>47</v>
      </c>
      <c r="V2" s="1" t="s">
        <v>48</v>
      </c>
      <c r="W2" s="1" t="s">
        <v>49</v>
      </c>
      <c r="X2" s="1" t="s">
        <v>52</v>
      </c>
    </row>
  </sheetData>
  <mergeCells count="1">
    <mergeCell ref="A1:X1"/>
  </mergeCells>
  <phoneticPr fontId="3" type="noConversion"/>
  <dataValidations count="3">
    <dataValidation type="list" allowBlank="1" showErrorMessage="1" sqref="B3:B10001">
      <formula1>_4651602358014528219</formula1>
    </dataValidation>
    <dataValidation type="list" allowBlank="1" showErrorMessage="1" sqref="J3:J10001">
      <formula1>_6002892474406302465</formula1>
    </dataValidation>
    <dataValidation type="list" allowBlank="1" showErrorMessage="1" sqref="W3:W10001">
      <formula1>_8135627274069564938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0001:C10004"/>
  <sheetViews>
    <sheetView workbookViewId="0"/>
  </sheetViews>
  <sheetFormatPr defaultRowHeight="13.5" x14ac:dyDescent="0.15"/>
  <sheetData>
    <row r="10001" spans="3:3" x14ac:dyDescent="0.15">
      <c r="C10001" t="s">
        <v>1</v>
      </c>
    </row>
    <row r="10002" spans="3:3" x14ac:dyDescent="0.15">
      <c r="C10002" t="s">
        <v>2</v>
      </c>
    </row>
    <row r="10003" spans="3:3" x14ac:dyDescent="0.15">
      <c r="C10003" t="s">
        <v>3</v>
      </c>
    </row>
    <row r="10004" spans="3:3" x14ac:dyDescent="0.15">
      <c r="C10004" t="s">
        <v>4</v>
      </c>
    </row>
  </sheetData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0001:E10014"/>
  <sheetViews>
    <sheetView workbookViewId="0"/>
  </sheetViews>
  <sheetFormatPr defaultRowHeight="13.5" x14ac:dyDescent="0.15"/>
  <sheetData>
    <row r="10001" spans="5:5" x14ac:dyDescent="0.15">
      <c r="E10001" t="s">
        <v>6</v>
      </c>
    </row>
    <row r="10002" spans="5:5" x14ac:dyDescent="0.15">
      <c r="E10002" t="s">
        <v>7</v>
      </c>
    </row>
    <row r="10003" spans="5:5" x14ac:dyDescent="0.15">
      <c r="E10003" t="s">
        <v>8</v>
      </c>
    </row>
    <row r="10004" spans="5:5" x14ac:dyDescent="0.15">
      <c r="E10004" t="s">
        <v>9</v>
      </c>
    </row>
    <row r="10005" spans="5:5" x14ac:dyDescent="0.15">
      <c r="E10005" t="s">
        <v>10</v>
      </c>
    </row>
    <row r="10006" spans="5:5" x14ac:dyDescent="0.15">
      <c r="E10006" t="s">
        <v>11</v>
      </c>
    </row>
    <row r="10007" spans="5:5" x14ac:dyDescent="0.15">
      <c r="E10007" t="s">
        <v>12</v>
      </c>
    </row>
    <row r="10008" spans="5:5" x14ac:dyDescent="0.15">
      <c r="E10008" t="s">
        <v>13</v>
      </c>
    </row>
    <row r="10009" spans="5:5" x14ac:dyDescent="0.15">
      <c r="E10009" t="s">
        <v>14</v>
      </c>
    </row>
    <row r="10010" spans="5:5" x14ac:dyDescent="0.15">
      <c r="E10010" t="s">
        <v>15</v>
      </c>
    </row>
    <row r="10011" spans="5:5" x14ac:dyDescent="0.15">
      <c r="E10011" t="s">
        <v>16</v>
      </c>
    </row>
    <row r="10012" spans="5:5" x14ac:dyDescent="0.15">
      <c r="E10012" t="s">
        <v>17</v>
      </c>
    </row>
    <row r="10013" spans="5:5" x14ac:dyDescent="0.15">
      <c r="E10013" t="s">
        <v>18</v>
      </c>
    </row>
    <row r="10014" spans="5:5" x14ac:dyDescent="0.15">
      <c r="E10014" t="s">
        <v>19</v>
      </c>
    </row>
  </sheetData>
  <phoneticPr fontId="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M10001:M10004"/>
  <sheetViews>
    <sheetView workbookViewId="0"/>
  </sheetViews>
  <sheetFormatPr defaultRowHeight="13.5" x14ac:dyDescent="0.15"/>
  <sheetData>
    <row r="10001" spans="13:13" x14ac:dyDescent="0.15">
      <c r="M10001" t="s">
        <v>28</v>
      </c>
    </row>
    <row r="10002" spans="13:13" x14ac:dyDescent="0.15">
      <c r="M10002" t="s">
        <v>29</v>
      </c>
    </row>
    <row r="10003" spans="13:13" x14ac:dyDescent="0.15">
      <c r="M10003" t="s">
        <v>30</v>
      </c>
    </row>
    <row r="10004" spans="13:13" x14ac:dyDescent="0.15">
      <c r="M10004" t="s">
        <v>31</v>
      </c>
    </row>
  </sheetData>
  <phoneticPr fontId="3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V10001:V10005"/>
  <sheetViews>
    <sheetView workbookViewId="0"/>
  </sheetViews>
  <sheetFormatPr defaultRowHeight="13.5" x14ac:dyDescent="0.15"/>
  <sheetData>
    <row r="10001" spans="22:22" x14ac:dyDescent="0.15">
      <c r="V10001" t="s">
        <v>40</v>
      </c>
    </row>
    <row r="10002" spans="22:22" x14ac:dyDescent="0.15">
      <c r="V10002" t="s">
        <v>41</v>
      </c>
    </row>
    <row r="10003" spans="22:22" x14ac:dyDescent="0.15">
      <c r="V10003" t="s">
        <v>42</v>
      </c>
    </row>
    <row r="10004" spans="22:22" x14ac:dyDescent="0.15">
      <c r="V10004" t="s">
        <v>43</v>
      </c>
    </row>
    <row r="10005" spans="22:22" x14ac:dyDescent="0.15">
      <c r="V10005" t="s">
        <v>44</v>
      </c>
    </row>
  </sheetData>
  <phoneticPr fontId="3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A10001:AA10002"/>
  <sheetViews>
    <sheetView workbookViewId="0"/>
  </sheetViews>
  <sheetFormatPr defaultRowHeight="13.5" x14ac:dyDescent="0.15"/>
  <sheetData>
    <row r="10001" spans="27:27" x14ac:dyDescent="0.15">
      <c r="AA10001" t="s">
        <v>50</v>
      </c>
    </row>
    <row r="10002" spans="27:27" x14ac:dyDescent="0.15">
      <c r="AA10002" t="s">
        <v>51</v>
      </c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6</vt:i4>
      </vt:variant>
      <vt:variant>
        <vt:lpstr>命名范围</vt:lpstr>
      </vt:variant>
      <vt:variant>
        <vt:i4>5</vt:i4>
      </vt:variant>
    </vt:vector>
  </HeadingPairs>
  <TitlesOfParts>
    <vt:vector size="11" baseType="lpstr">
      <vt:lpstr>图书信息</vt:lpstr>
      <vt:lpstr>_4737867169107029593</vt:lpstr>
      <vt:lpstr>_4651602358014528219</vt:lpstr>
      <vt:lpstr>_6002892474406302465</vt:lpstr>
      <vt:lpstr>_7723240150149337107</vt:lpstr>
      <vt:lpstr>_8135627274069564938</vt:lpstr>
      <vt:lpstr>_4651602358014528219</vt:lpstr>
      <vt:lpstr>_4737867169107029593</vt:lpstr>
      <vt:lpstr>_6002892474406302465</vt:lpstr>
      <vt:lpstr>_7723240150149337107</vt:lpstr>
      <vt:lpstr>_8135627274069564938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胡婷</cp:lastModifiedBy>
  <dcterms:created xsi:type="dcterms:W3CDTF">2019-07-04T09:42:33Z</dcterms:created>
  <dcterms:modified xsi:type="dcterms:W3CDTF">2019-07-04T09:59:08Z</dcterms:modified>
</cp:coreProperties>
</file>