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P4应用\合同管理\"/>
    </mc:Choice>
  </mc:AlternateContent>
  <bookViews>
    <workbookView xWindow="0" yWindow="0" windowWidth="28800" windowHeight="12435"/>
  </bookViews>
  <sheets>
    <sheet name="合作单位信息管理" sheetId="1" r:id="rId1"/>
    <sheet name="_8707334051796014824" sheetId="2" state="hidden" r:id="rId2"/>
    <sheet name="_6317531951781010129" sheetId="3" state="hidden" r:id="rId3"/>
    <sheet name="_5318304028315684276" sheetId="4" state="hidden" r:id="rId4"/>
    <sheet name="_7754459812140283250" sheetId="5" state="hidden" r:id="rId5"/>
    <sheet name="_7250731749582585262" sheetId="6" state="hidden" r:id="rId6"/>
    <sheet name="_5180651458587168456" sheetId="7" state="hidden" r:id="rId7"/>
  </sheets>
  <definedNames>
    <definedName name="_5180651458587168456">_5180651458587168456!A1:A10004</definedName>
    <definedName name="_5318304028315684276">_5318304028315684276!A1:A10003</definedName>
    <definedName name="_6317531951781010129">_6317531951781010129!A1:A10005</definedName>
    <definedName name="_7250731749582585262">_7250731749582585262!A1:A10004</definedName>
    <definedName name="_7754459812140283250">_7754459812140283250!A1:A10006</definedName>
    <definedName name="_8707334051796014824">_8707334051796014824!A1:A10003</definedName>
  </definedNames>
  <calcPr calcId="0"/>
</workbook>
</file>

<file path=xl/sharedStrings.xml><?xml version="1.0" encoding="utf-8"?>
<sst xmlns="http://schemas.openxmlformats.org/spreadsheetml/2006/main" count="36" uniqueCount="36">
  <si>
    <t>合作单位信息管理</t>
  </si>
  <si>
    <t>M11单位名称</t>
  </si>
  <si>
    <t>M14合作状态</t>
  </si>
  <si>
    <t>正常</t>
  </si>
  <si>
    <t>暂停</t>
  </si>
  <si>
    <t>结束</t>
  </si>
  <si>
    <t>M16证件类型</t>
  </si>
  <si>
    <t>身份证</t>
  </si>
  <si>
    <t>社会统一信用代码</t>
  </si>
  <si>
    <t>营业执照</t>
  </si>
  <si>
    <t>军官/士官证</t>
  </si>
  <si>
    <t>护照</t>
  </si>
  <si>
    <t>M17证件号码</t>
  </si>
  <si>
    <t>M18合作等级</t>
  </si>
  <si>
    <t>一级合作单位</t>
  </si>
  <si>
    <t>二级合作单位</t>
  </si>
  <si>
    <t>三级合作单位</t>
  </si>
  <si>
    <t>M19合作来源</t>
  </si>
  <si>
    <t>内部推荐</t>
  </si>
  <si>
    <t>市场收集</t>
  </si>
  <si>
    <t>上门拜访</t>
  </si>
  <si>
    <t>伙伴资源</t>
  </si>
  <si>
    <t>公开征询</t>
  </si>
  <si>
    <t>其他途径</t>
  </si>
  <si>
    <t>M110合作类型</t>
  </si>
  <si>
    <t>供应商</t>
  </si>
  <si>
    <t>客户</t>
  </si>
  <si>
    <t>合作伙伴</t>
  </si>
  <si>
    <t>经销商</t>
  </si>
  <si>
    <t>M111业务类别</t>
  </si>
  <si>
    <t>工程</t>
  </si>
  <si>
    <t>设计</t>
  </si>
  <si>
    <t>产品设备</t>
  </si>
  <si>
    <t>咨询服务</t>
  </si>
  <si>
    <t>M34联系人</t>
  </si>
  <si>
    <t>M35联系人职务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</si>
</sst>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family val="2"/>
      <scheme val="minor"/>
    </font>
    <font>
      <b/>
      <sz val="14"/>
      <name val="Calibri"/>
    </font>
    <font>
      <b/>
      <sz val="10"/>
      <name val="Calibri"/>
    </font>
    <font>
      <sz val="9"/>
      <name val="宋体"/>
      <family val="3"/>
      <charset val="134"/>
      <scheme val="minor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B2" sqref="B2"/>
    </sheetView>
  </sheetViews>
  <sheetFormatPr defaultRowHeight="13.5" x14ac:dyDescent="0.15"/>
  <cols>
    <col min="1" max="6" width="11.25" bestFit="1" customWidth="1"/>
    <col min="7" max="8" width="12.25" bestFit="1" customWidth="1"/>
    <col min="9" max="9" width="9.5" bestFit="1" customWidth="1"/>
    <col min="10" max="10" width="13" bestFit="1" customWidth="1"/>
  </cols>
  <sheetData>
    <row r="1" spans="1:10" ht="18.75" x14ac:dyDescent="0.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15">
      <c r="A2" s="4" t="s">
        <v>1</v>
      </c>
      <c r="B2" s="4" t="s">
        <v>2</v>
      </c>
      <c r="C2" s="1" t="s">
        <v>6</v>
      </c>
      <c r="D2" s="1" t="s">
        <v>12</v>
      </c>
      <c r="E2" s="1" t="s">
        <v>13</v>
      </c>
      <c r="F2" s="1" t="s">
        <v>17</v>
      </c>
      <c r="G2" s="1" t="s">
        <v>24</v>
      </c>
      <c r="H2" s="1" t="s">
        <v>29</v>
      </c>
      <c r="I2" s="1" t="s">
        <v>34</v>
      </c>
      <c r="J2" s="1" t="s">
        <v>35</v>
      </c>
    </row>
  </sheetData>
  <mergeCells count="1">
    <mergeCell ref="A1:J1"/>
  </mergeCells>
  <phoneticPr fontId="3" type="noConversion"/>
  <dataValidations count="6">
    <dataValidation type="list" allowBlank="1" showErrorMessage="1" sqref="B3:B10001">
      <formula1>_8707334051796014824</formula1>
    </dataValidation>
    <dataValidation type="list" allowBlank="1" showErrorMessage="1" sqref="C3:C10001">
      <formula1>_6317531951781010129</formula1>
    </dataValidation>
    <dataValidation type="list" allowBlank="1" showErrorMessage="1" sqref="E3:E10001">
      <formula1>_5318304028315684276</formula1>
    </dataValidation>
    <dataValidation type="list" allowBlank="1" showErrorMessage="1" sqref="F3:F10001">
      <formula1>_7754459812140283250</formula1>
    </dataValidation>
    <dataValidation type="list" allowBlank="1" showErrorMessage="1" sqref="G3:G10001">
      <formula1>_7250731749582585262</formula1>
    </dataValidation>
    <dataValidation type="list" allowBlank="1" showErrorMessage="1" sqref="H3:H10001">
      <formula1>_5180651458587168456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001:B10003"/>
  <sheetViews>
    <sheetView workbookViewId="0"/>
  </sheetViews>
  <sheetFormatPr defaultRowHeight="13.5" x14ac:dyDescent="0.15"/>
  <sheetData>
    <row r="10001" spans="2:2" x14ac:dyDescent="0.15">
      <c r="B10001" t="s">
        <v>3</v>
      </c>
    </row>
    <row r="10002" spans="2:2" x14ac:dyDescent="0.15">
      <c r="B10002" t="s">
        <v>4</v>
      </c>
    </row>
    <row r="10003" spans="2:2" x14ac:dyDescent="0.15">
      <c r="B10003" t="s">
        <v>5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001:C10005"/>
  <sheetViews>
    <sheetView workbookViewId="0"/>
  </sheetViews>
  <sheetFormatPr defaultRowHeight="13.5" x14ac:dyDescent="0.15"/>
  <sheetData>
    <row r="10001" spans="3:3" x14ac:dyDescent="0.15">
      <c r="C10001" t="s">
        <v>7</v>
      </c>
    </row>
    <row r="10002" spans="3:3" x14ac:dyDescent="0.15">
      <c r="C10002" t="s">
        <v>8</v>
      </c>
    </row>
    <row r="10003" spans="3:3" x14ac:dyDescent="0.15">
      <c r="C10003" t="s">
        <v>9</v>
      </c>
    </row>
    <row r="10004" spans="3:3" x14ac:dyDescent="0.15">
      <c r="C10004" t="s">
        <v>10</v>
      </c>
    </row>
    <row r="10005" spans="3:3" x14ac:dyDescent="0.15">
      <c r="C10005" t="s">
        <v>11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001:E10003"/>
  <sheetViews>
    <sheetView workbookViewId="0"/>
  </sheetViews>
  <sheetFormatPr defaultRowHeight="13.5" x14ac:dyDescent="0.15"/>
  <sheetData>
    <row r="10001" spans="5:5" x14ac:dyDescent="0.15">
      <c r="E10001" t="s">
        <v>14</v>
      </c>
    </row>
    <row r="10002" spans="5:5" x14ac:dyDescent="0.15">
      <c r="E10002" t="s">
        <v>15</v>
      </c>
    </row>
    <row r="10003" spans="5:5" x14ac:dyDescent="0.15">
      <c r="E10003" t="s">
        <v>16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001:F10006"/>
  <sheetViews>
    <sheetView workbookViewId="0"/>
  </sheetViews>
  <sheetFormatPr defaultRowHeight="13.5" x14ac:dyDescent="0.15"/>
  <sheetData>
    <row r="10001" spans="6:6" x14ac:dyDescent="0.15">
      <c r="F10001" t="s">
        <v>18</v>
      </c>
    </row>
    <row r="10002" spans="6:6" x14ac:dyDescent="0.15">
      <c r="F10002" t="s">
        <v>19</v>
      </c>
    </row>
    <row r="10003" spans="6:6" x14ac:dyDescent="0.15">
      <c r="F10003" t="s">
        <v>20</v>
      </c>
    </row>
    <row r="10004" spans="6:6" x14ac:dyDescent="0.15">
      <c r="F10004" t="s">
        <v>21</v>
      </c>
    </row>
    <row r="10005" spans="6:6" x14ac:dyDescent="0.15">
      <c r="F10005" t="s">
        <v>22</v>
      </c>
    </row>
    <row r="10006" spans="6:6" x14ac:dyDescent="0.15">
      <c r="F10006" t="s">
        <v>23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001:G10004"/>
  <sheetViews>
    <sheetView workbookViewId="0"/>
  </sheetViews>
  <sheetFormatPr defaultRowHeight="13.5" x14ac:dyDescent="0.15"/>
  <sheetData>
    <row r="10001" spans="7:7" x14ac:dyDescent="0.15">
      <c r="G10001" t="s">
        <v>25</v>
      </c>
    </row>
    <row r="10002" spans="7:7" x14ac:dyDescent="0.15">
      <c r="G10002" t="s">
        <v>26</v>
      </c>
    </row>
    <row r="10003" spans="7:7" x14ac:dyDescent="0.15">
      <c r="G10003" t="s">
        <v>27</v>
      </c>
    </row>
    <row r="10004" spans="7:7" x14ac:dyDescent="0.15">
      <c r="G10004" t="s">
        <v>28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0001:H10004"/>
  <sheetViews>
    <sheetView workbookViewId="0"/>
  </sheetViews>
  <sheetFormatPr defaultRowHeight="13.5" x14ac:dyDescent="0.15"/>
  <sheetData>
    <row r="10001" spans="8:8" x14ac:dyDescent="0.15">
      <c r="H10001" t="s">
        <v>30</v>
      </c>
    </row>
    <row r="10002" spans="8:8" x14ac:dyDescent="0.15">
      <c r="H10002" t="s">
        <v>31</v>
      </c>
    </row>
    <row r="10003" spans="8:8" x14ac:dyDescent="0.15">
      <c r="H10003" t="s">
        <v>32</v>
      </c>
    </row>
    <row r="10004" spans="8:8" x14ac:dyDescent="0.15">
      <c r="H10004" t="s">
        <v>33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6</vt:i4>
      </vt:variant>
    </vt:vector>
  </HeadingPairs>
  <TitlesOfParts>
    <vt:vector size="13" baseType="lpstr">
      <vt:lpstr>合作单位信息管理</vt:lpstr>
      <vt:lpstr>_8707334051796014824</vt:lpstr>
      <vt:lpstr>_6317531951781010129</vt:lpstr>
      <vt:lpstr>_5318304028315684276</vt:lpstr>
      <vt:lpstr>_7754459812140283250</vt:lpstr>
      <vt:lpstr>_7250731749582585262</vt:lpstr>
      <vt:lpstr>_5180651458587168456</vt:lpstr>
      <vt:lpstr>_5180651458587168456</vt:lpstr>
      <vt:lpstr>_5318304028315684276</vt:lpstr>
      <vt:lpstr>_6317531951781010129</vt:lpstr>
      <vt:lpstr>_7250731749582585262</vt:lpstr>
      <vt:lpstr>_7754459812140283250</vt:lpstr>
      <vt:lpstr>_8707334051796014824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赵烨</cp:lastModifiedBy>
  <dcterms:created xsi:type="dcterms:W3CDTF">2019-06-17T08:42:27Z</dcterms:created>
  <dcterms:modified xsi:type="dcterms:W3CDTF">2019-06-21T03:12:07Z</dcterms:modified>
</cp:coreProperties>
</file>