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lln\Downloads\"/>
    </mc:Choice>
  </mc:AlternateContent>
  <bookViews>
    <workbookView xWindow="0" yWindow="0" windowWidth="28800" windowHeight="12435" tabRatio="270"/>
  </bookViews>
  <sheets>
    <sheet name="物料仓储信息" sheetId="1" r:id="rId1"/>
    <sheet name="_6835530424428479433" sheetId="2" state="hidden" r:id="rId2"/>
    <sheet name="_7048405611033196437" sheetId="3" state="hidden" r:id="rId3"/>
    <sheet name="_7782346295272252122" sheetId="4" state="hidden" r:id="rId4"/>
    <sheet name="_8304384559138954467" sheetId="5" state="hidden" r:id="rId5"/>
    <sheet name="_7772781084827081064" sheetId="6" state="hidden" r:id="rId6"/>
    <sheet name="_4619642148416186970" sheetId="7" state="hidden" r:id="rId7"/>
    <sheet name="_8963158176736501369" sheetId="8" state="hidden" r:id="rId8"/>
    <sheet name="_6143974331520177238" sheetId="9" state="hidden" r:id="rId9"/>
    <sheet name="_4725849378413425723" sheetId="10" state="hidden" r:id="rId10"/>
    <sheet name="_6038747522901498825" sheetId="11" state="hidden" r:id="rId11"/>
  </sheets>
  <definedNames>
    <definedName name="_4619642148416186970">_4619642148416186970!A1:A10002</definedName>
    <definedName name="_4725849378413425723">_4725849378413425723!A1:A10002</definedName>
    <definedName name="_6038747522901498825">_6038747522901498825!A1:A10003</definedName>
    <definedName name="_6143974331520177238">_6143974331520177238!A1:A10002</definedName>
    <definedName name="_6835530424428479433">_6835530424428479433!A1:A10002</definedName>
    <definedName name="_7048405611033196437">_7048405611033196437!A1:A10020</definedName>
    <definedName name="_7772781084827081064">_7772781084827081064!A1:A10002</definedName>
    <definedName name="_7782346295272252122">_7782346295272252122!A1:A10011</definedName>
    <definedName name="_8304384559138954467">_8304384559138954467!A1:A10010</definedName>
    <definedName name="_8963158176736501369">_8963158176736501369!A1:A10002</definedName>
  </definedNames>
  <calcPr calcId="152511"/>
</workbook>
</file>

<file path=xl/sharedStrings.xml><?xml version="1.0" encoding="utf-8"?>
<sst xmlns="http://schemas.openxmlformats.org/spreadsheetml/2006/main" count="83" uniqueCount="75">
  <si>
    <t>物料仓储信息</t>
  </si>
  <si>
    <t>1.1物料名称</t>
  </si>
  <si>
    <t>1.3物料状态</t>
  </si>
  <si>
    <t>启用</t>
  </si>
  <si>
    <t>停用</t>
  </si>
  <si>
    <t>1.4规格型号</t>
  </si>
  <si>
    <t>1.5计量单位</t>
  </si>
  <si>
    <t>克</t>
  </si>
  <si>
    <t>千克</t>
  </si>
  <si>
    <t>吨</t>
  </si>
  <si>
    <t>毫米</t>
  </si>
  <si>
    <t>厘米</t>
  </si>
  <si>
    <t>分米</t>
  </si>
  <si>
    <t>米</t>
  </si>
  <si>
    <t>个</t>
  </si>
  <si>
    <t>件</t>
  </si>
  <si>
    <t>次</t>
  </si>
  <si>
    <t>台</t>
  </si>
  <si>
    <t>册</t>
  </si>
  <si>
    <t>本</t>
  </si>
  <si>
    <t>套</t>
  </si>
  <si>
    <t>盒</t>
  </si>
  <si>
    <t>支</t>
  </si>
  <si>
    <t>副</t>
  </si>
  <si>
    <t>条</t>
  </si>
  <si>
    <t>双</t>
  </si>
  <si>
    <t>只</t>
  </si>
  <si>
    <t>1.7物料性质</t>
  </si>
  <si>
    <t>原材料</t>
  </si>
  <si>
    <t>半成品</t>
  </si>
  <si>
    <t>产成品</t>
  </si>
  <si>
    <t>费用</t>
  </si>
  <si>
    <t>工装</t>
  </si>
  <si>
    <t>包装物</t>
  </si>
  <si>
    <t>中间材料</t>
  </si>
  <si>
    <t>能源</t>
  </si>
  <si>
    <t>虚拟件</t>
  </si>
  <si>
    <t>设备</t>
  </si>
  <si>
    <t>其他</t>
  </si>
  <si>
    <t>1.6物料类别</t>
  </si>
  <si>
    <t>主要材料</t>
  </si>
  <si>
    <t>辅助材料</t>
  </si>
  <si>
    <t>成品</t>
  </si>
  <si>
    <t>动力</t>
  </si>
  <si>
    <t>工具</t>
  </si>
  <si>
    <t>配件</t>
  </si>
  <si>
    <t>低值易耗品</t>
  </si>
  <si>
    <t>燃料</t>
  </si>
  <si>
    <t>1.8来源-采购</t>
  </si>
  <si>
    <t>勾选</t>
  </si>
  <si>
    <t>未勾选</t>
  </si>
  <si>
    <t>1.9来源-制造</t>
  </si>
  <si>
    <t>1.10来源-委外加工</t>
  </si>
  <si>
    <t>1.11来源-其他</t>
  </si>
  <si>
    <t>1.12允许销售</t>
  </si>
  <si>
    <t>是</t>
  </si>
  <si>
    <t>否</t>
  </si>
  <si>
    <t>1.13制造商</t>
  </si>
  <si>
    <t>1.14产地</t>
  </si>
  <si>
    <t>1.15质保期</t>
  </si>
  <si>
    <t>2.1采购批量</t>
  </si>
  <si>
    <t>2.2默认采购税率</t>
  </si>
  <si>
    <t>2.3计划采购价</t>
  </si>
  <si>
    <t>2.4最近采购价</t>
  </si>
  <si>
    <t>3.1最低库存</t>
  </si>
  <si>
    <t>3.2最高库存</t>
  </si>
  <si>
    <t>仓储信息</t>
  </si>
  <si>
    <t>L1.1仓库名称</t>
  </si>
  <si>
    <t>默认仓库</t>
  </si>
  <si>
    <t>原材料仓库</t>
  </si>
  <si>
    <t>低值易耗品库</t>
  </si>
  <si>
    <t>L1.2初始数量</t>
  </si>
  <si>
    <t>L1.5库存余额</t>
  </si>
  <si>
    <t>L1.6平均单价</t>
  </si>
  <si>
    <t>L1.8存货成本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</si>
</sst>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b/>
      <sz val="12"/>
      <name val="Calibri"/>
    </font>
    <font>
      <sz val="9"/>
      <name val="宋体"/>
      <family val="3"/>
      <charset val="134"/>
      <scheme val="minor"/>
    </font>
    <font>
      <b/>
      <sz val="10"/>
      <color rgb="FFFF0000"/>
      <name val="Calibri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19" sqref="M19"/>
    </sheetView>
  </sheetViews>
  <sheetFormatPr defaultRowHeight="13.5" x14ac:dyDescent="0.15"/>
  <cols>
    <col min="1" max="2" width="10.125" bestFit="1" customWidth="1"/>
    <col min="3" max="3" width="10.25" bestFit="1" customWidth="1"/>
    <col min="4" max="5" width="10.125" bestFit="1" customWidth="1"/>
    <col min="6" max="6" width="11" bestFit="1" customWidth="1"/>
    <col min="21" max="25" width="11" bestFit="1" customWidth="1"/>
  </cols>
  <sheetData>
    <row r="1" spans="1:25" ht="18.75" x14ac:dyDescent="0.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.75" x14ac:dyDescent="0.15">
      <c r="A2" s="9" t="s">
        <v>1</v>
      </c>
      <c r="B2" s="9" t="s">
        <v>2</v>
      </c>
      <c r="C2" s="7" t="s">
        <v>5</v>
      </c>
      <c r="D2" s="9" t="s">
        <v>6</v>
      </c>
      <c r="E2" s="9" t="s">
        <v>27</v>
      </c>
      <c r="F2" s="9" t="s">
        <v>39</v>
      </c>
      <c r="G2" s="7" t="s">
        <v>48</v>
      </c>
      <c r="H2" s="7" t="s">
        <v>51</v>
      </c>
      <c r="I2" s="7" t="s">
        <v>52</v>
      </c>
      <c r="J2" s="7" t="s">
        <v>53</v>
      </c>
      <c r="K2" s="9" t="s">
        <v>54</v>
      </c>
      <c r="L2" s="7" t="s">
        <v>57</v>
      </c>
      <c r="M2" s="7" t="s">
        <v>58</v>
      </c>
      <c r="N2" s="7" t="s">
        <v>59</v>
      </c>
      <c r="O2" s="7" t="s">
        <v>60</v>
      </c>
      <c r="P2" s="7" t="s">
        <v>61</v>
      </c>
      <c r="Q2" s="7" t="s">
        <v>62</v>
      </c>
      <c r="R2" s="7" t="s">
        <v>63</v>
      </c>
      <c r="S2" s="7" t="s">
        <v>64</v>
      </c>
      <c r="T2" s="7" t="s">
        <v>65</v>
      </c>
      <c r="U2" s="8" t="s">
        <v>66</v>
      </c>
      <c r="V2" s="6"/>
      <c r="W2" s="6"/>
      <c r="X2" s="6"/>
      <c r="Y2" s="6"/>
    </row>
    <row r="3" spans="1:25" x14ac:dyDescent="0.15">
      <c r="A3" s="10"/>
      <c r="B3" s="10"/>
      <c r="C3" s="6"/>
      <c r="D3" s="10"/>
      <c r="E3" s="10"/>
      <c r="F3" s="10"/>
      <c r="G3" s="6"/>
      <c r="H3" s="6"/>
      <c r="I3" s="6"/>
      <c r="J3" s="6"/>
      <c r="K3" s="10"/>
      <c r="L3" s="6"/>
      <c r="M3" s="6"/>
      <c r="N3" s="6"/>
      <c r="O3" s="6"/>
      <c r="P3" s="6"/>
      <c r="Q3" s="6"/>
      <c r="R3" s="6"/>
      <c r="S3" s="6"/>
      <c r="T3" s="6"/>
      <c r="U3" s="1" t="s">
        <v>67</v>
      </c>
      <c r="V3" s="1" t="s">
        <v>71</v>
      </c>
      <c r="W3" s="1" t="s">
        <v>72</v>
      </c>
      <c r="X3" s="1" t="s">
        <v>73</v>
      </c>
      <c r="Y3" s="1" t="s">
        <v>74</v>
      </c>
    </row>
    <row r="4" spans="1:25" x14ac:dyDescent="0.15">
      <c r="W4" s="4"/>
    </row>
    <row r="5" spans="1:25" x14ac:dyDescent="0.15">
      <c r="W5" s="4"/>
      <c r="Y5" s="3"/>
    </row>
    <row r="6" spans="1:2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4"/>
      <c r="X6" s="2"/>
      <c r="Y6" s="3"/>
    </row>
    <row r="7" spans="1: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4"/>
      <c r="X7" s="2"/>
      <c r="Y7" s="3"/>
    </row>
  </sheetData>
  <mergeCells count="22">
    <mergeCell ref="U2:Y2"/>
    <mergeCell ref="P2:P3"/>
    <mergeCell ref="Q2:Q3"/>
    <mergeCell ref="R2:R3"/>
    <mergeCell ref="S2:S3"/>
    <mergeCell ref="T2:T3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4" type="noConversion"/>
  <dataValidations count="10">
    <dataValidation type="list" allowBlank="1" showErrorMessage="1" sqref="B4:B9951">
      <formula1>_6835530424428479433</formula1>
    </dataValidation>
    <dataValidation type="list" allowBlank="1" showErrorMessage="1" sqref="D4:D9951">
      <formula1>_7048405611033196437</formula1>
    </dataValidation>
    <dataValidation type="list" allowBlank="1" showErrorMessage="1" sqref="E4:E9951">
      <formula1>_7782346295272252122</formula1>
    </dataValidation>
    <dataValidation type="list" allowBlank="1" showErrorMessage="1" sqref="F4:F9951">
      <formula1>_8304384559138954467</formula1>
    </dataValidation>
    <dataValidation type="list" allowBlank="1" showErrorMessage="1" sqref="G4:G9951">
      <formula1>_7772781084827081064</formula1>
    </dataValidation>
    <dataValidation type="list" allowBlank="1" showErrorMessage="1" sqref="H4:H9951">
      <formula1>_4619642148416186970</formula1>
    </dataValidation>
    <dataValidation type="list" allowBlank="1" showErrorMessage="1" sqref="I4:I9951">
      <formula1>_8963158176736501369</formula1>
    </dataValidation>
    <dataValidation type="list" allowBlank="1" showErrorMessage="1" sqref="J4:J9951">
      <formula1>_6143974331520177238</formula1>
    </dataValidation>
    <dataValidation type="list" allowBlank="1" showErrorMessage="1" sqref="K4:K9951">
      <formula1>_4725849378413425723</formula1>
    </dataValidation>
    <dataValidation type="list" allowBlank="1" showErrorMessage="1" sqref="U4:U9951">
      <formula1>_6038747522901498825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001:B10002"/>
  <sheetViews>
    <sheetView workbookViewId="0"/>
  </sheetViews>
  <sheetFormatPr defaultRowHeight="13.5" x14ac:dyDescent="0.15"/>
  <sheetData>
    <row r="10001" spans="2:2" x14ac:dyDescent="0.15">
      <c r="B10001" t="s">
        <v>3</v>
      </c>
    </row>
    <row r="10002" spans="2:2" x14ac:dyDescent="0.15">
      <c r="B10002" t="s">
        <v>4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20"/>
  <sheetViews>
    <sheetView workbookViewId="0"/>
  </sheetViews>
  <sheetFormatPr defaultRowHeight="13.5" x14ac:dyDescent="0.15"/>
  <sheetData>
    <row r="10001" spans="4:4" x14ac:dyDescent="0.15">
      <c r="D10001" t="s">
        <v>7</v>
      </c>
    </row>
    <row r="10002" spans="4:4" x14ac:dyDescent="0.15">
      <c r="D10002" t="s">
        <v>8</v>
      </c>
    </row>
    <row r="10003" spans="4:4" x14ac:dyDescent="0.15">
      <c r="D10003" t="s">
        <v>9</v>
      </c>
    </row>
    <row r="10004" spans="4:4" x14ac:dyDescent="0.15">
      <c r="D10004" t="s">
        <v>10</v>
      </c>
    </row>
    <row r="10005" spans="4:4" x14ac:dyDescent="0.15">
      <c r="D10005" t="s">
        <v>11</v>
      </c>
    </row>
    <row r="10006" spans="4:4" x14ac:dyDescent="0.15">
      <c r="D10006" t="s">
        <v>12</v>
      </c>
    </row>
    <row r="10007" spans="4:4" x14ac:dyDescent="0.15">
      <c r="D10007" t="s">
        <v>13</v>
      </c>
    </row>
    <row r="10008" spans="4:4" x14ac:dyDescent="0.15">
      <c r="D10008" t="s">
        <v>14</v>
      </c>
    </row>
    <row r="10009" spans="4:4" x14ac:dyDescent="0.15">
      <c r="D10009" t="s">
        <v>15</v>
      </c>
    </row>
    <row r="10010" spans="4:4" x14ac:dyDescent="0.15">
      <c r="D10010" t="s">
        <v>16</v>
      </c>
    </row>
    <row r="10011" spans="4:4" x14ac:dyDescent="0.15">
      <c r="D10011" t="s">
        <v>17</v>
      </c>
    </row>
    <row r="10012" spans="4:4" x14ac:dyDescent="0.15">
      <c r="D10012" t="s">
        <v>18</v>
      </c>
    </row>
    <row r="10013" spans="4:4" x14ac:dyDescent="0.15">
      <c r="D10013" t="s">
        <v>19</v>
      </c>
    </row>
    <row r="10014" spans="4:4" x14ac:dyDescent="0.15">
      <c r="D10014" t="s">
        <v>20</v>
      </c>
    </row>
    <row r="10015" spans="4:4" x14ac:dyDescent="0.15">
      <c r="D10015" t="s">
        <v>21</v>
      </c>
    </row>
    <row r="10016" spans="4:4" x14ac:dyDescent="0.15">
      <c r="D10016" t="s">
        <v>22</v>
      </c>
    </row>
    <row r="10017" spans="4:4" x14ac:dyDescent="0.15">
      <c r="D10017" t="s">
        <v>23</v>
      </c>
    </row>
    <row r="10018" spans="4:4" x14ac:dyDescent="0.15">
      <c r="D10018" t="s">
        <v>24</v>
      </c>
    </row>
    <row r="10019" spans="4:4" x14ac:dyDescent="0.15">
      <c r="D10019" t="s">
        <v>25</v>
      </c>
    </row>
    <row r="10020" spans="4:4" x14ac:dyDescent="0.15">
      <c r="D10020" t="s">
        <v>26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11"/>
  <sheetViews>
    <sheetView workbookViewId="0"/>
  </sheetViews>
  <sheetFormatPr defaultRowHeight="13.5" x14ac:dyDescent="0.15"/>
  <sheetData>
    <row r="10001" spans="5:5" x14ac:dyDescent="0.15">
      <c r="E10001" t="s">
        <v>28</v>
      </c>
    </row>
    <row r="10002" spans="5:5" x14ac:dyDescent="0.15">
      <c r="E10002" t="s">
        <v>29</v>
      </c>
    </row>
    <row r="10003" spans="5:5" x14ac:dyDescent="0.15">
      <c r="E10003" t="s">
        <v>30</v>
      </c>
    </row>
    <row r="10004" spans="5:5" x14ac:dyDescent="0.15">
      <c r="E10004" t="s">
        <v>31</v>
      </c>
    </row>
    <row r="10005" spans="5:5" x14ac:dyDescent="0.15">
      <c r="E10005" t="s">
        <v>32</v>
      </c>
    </row>
    <row r="10006" spans="5:5" x14ac:dyDescent="0.15">
      <c r="E10006" t="s">
        <v>33</v>
      </c>
    </row>
    <row r="10007" spans="5:5" x14ac:dyDescent="0.15">
      <c r="E10007" t="s">
        <v>34</v>
      </c>
    </row>
    <row r="10008" spans="5:5" x14ac:dyDescent="0.15">
      <c r="E10008" t="s">
        <v>35</v>
      </c>
    </row>
    <row r="10009" spans="5:5" x14ac:dyDescent="0.15">
      <c r="E10009" t="s">
        <v>36</v>
      </c>
    </row>
    <row r="10010" spans="5:5" x14ac:dyDescent="0.15">
      <c r="E10010" t="s">
        <v>37</v>
      </c>
    </row>
    <row r="10011" spans="5:5" x14ac:dyDescent="0.15">
      <c r="E10011" t="s">
        <v>38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001:F10010"/>
  <sheetViews>
    <sheetView workbookViewId="0"/>
  </sheetViews>
  <sheetFormatPr defaultRowHeight="13.5" x14ac:dyDescent="0.15"/>
  <sheetData>
    <row r="10001" spans="6:6" x14ac:dyDescent="0.15">
      <c r="F10001" t="s">
        <v>40</v>
      </c>
    </row>
    <row r="10002" spans="6:6" x14ac:dyDescent="0.15">
      <c r="F10002" t="s">
        <v>41</v>
      </c>
    </row>
    <row r="10003" spans="6:6" x14ac:dyDescent="0.15">
      <c r="F10003" t="s">
        <v>42</v>
      </c>
    </row>
    <row r="10004" spans="6:6" x14ac:dyDescent="0.15">
      <c r="F10004" t="s">
        <v>43</v>
      </c>
    </row>
    <row r="10005" spans="6:6" x14ac:dyDescent="0.15">
      <c r="F10005" t="s">
        <v>37</v>
      </c>
    </row>
    <row r="10006" spans="6:6" x14ac:dyDescent="0.15">
      <c r="F10006" t="s">
        <v>44</v>
      </c>
    </row>
    <row r="10007" spans="6:6" x14ac:dyDescent="0.15">
      <c r="F10007" t="s">
        <v>45</v>
      </c>
    </row>
    <row r="10008" spans="6:6" x14ac:dyDescent="0.15">
      <c r="F10008" t="s">
        <v>46</v>
      </c>
    </row>
    <row r="10009" spans="6:6" x14ac:dyDescent="0.15">
      <c r="F10009" t="s">
        <v>47</v>
      </c>
    </row>
    <row r="10010" spans="6:6" x14ac:dyDescent="0.15">
      <c r="F10010" t="s">
        <v>38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2"/>
  <sheetViews>
    <sheetView workbookViewId="0"/>
  </sheetViews>
  <sheetFormatPr defaultRowHeight="13.5" x14ac:dyDescent="0.15"/>
  <sheetData>
    <row r="10001" spans="7:7" x14ac:dyDescent="0.15">
      <c r="G10001" t="s">
        <v>49</v>
      </c>
    </row>
    <row r="10002" spans="7:7" x14ac:dyDescent="0.15">
      <c r="G10002" t="s">
        <v>50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2"/>
  <sheetViews>
    <sheetView workbookViewId="0"/>
  </sheetViews>
  <sheetFormatPr defaultRowHeight="13.5" x14ac:dyDescent="0.15"/>
  <sheetData>
    <row r="10001" spans="8:8" x14ac:dyDescent="0.15">
      <c r="H10001" t="s">
        <v>49</v>
      </c>
    </row>
    <row r="10002" spans="8:8" x14ac:dyDescent="0.15">
      <c r="H10002" t="s">
        <v>50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001:I10002"/>
  <sheetViews>
    <sheetView workbookViewId="0"/>
  </sheetViews>
  <sheetFormatPr defaultRowHeight="13.5" x14ac:dyDescent="0.15"/>
  <sheetData>
    <row r="10001" spans="9:9" x14ac:dyDescent="0.15">
      <c r="I10001" t="s">
        <v>49</v>
      </c>
    </row>
    <row r="10002" spans="9:9" x14ac:dyDescent="0.15">
      <c r="I10002" t="s">
        <v>50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001:J10002"/>
  <sheetViews>
    <sheetView workbookViewId="0"/>
  </sheetViews>
  <sheetFormatPr defaultRowHeight="13.5" x14ac:dyDescent="0.15"/>
  <sheetData>
    <row r="10001" spans="10:10" x14ac:dyDescent="0.15">
      <c r="J10001" t="s">
        <v>49</v>
      </c>
    </row>
    <row r="10002" spans="10:10" x14ac:dyDescent="0.15">
      <c r="J10002" t="s">
        <v>50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0001:K10002"/>
  <sheetViews>
    <sheetView workbookViewId="0"/>
  </sheetViews>
  <sheetFormatPr defaultRowHeight="13.5" x14ac:dyDescent="0.15"/>
  <sheetData>
    <row r="10001" spans="11:11" x14ac:dyDescent="0.15">
      <c r="K10001" t="s">
        <v>55</v>
      </c>
    </row>
    <row r="10002" spans="11:11" x14ac:dyDescent="0.15">
      <c r="K10002" t="s">
        <v>56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0001:U10003"/>
  <sheetViews>
    <sheetView workbookViewId="0"/>
  </sheetViews>
  <sheetFormatPr defaultRowHeight="13.5" x14ac:dyDescent="0.15"/>
  <sheetData>
    <row r="10001" spans="21:21" x14ac:dyDescent="0.15">
      <c r="U10001" t="s">
        <v>68</v>
      </c>
    </row>
    <row r="10002" spans="21:21" x14ac:dyDescent="0.15">
      <c r="U10002" t="s">
        <v>69</v>
      </c>
    </row>
    <row r="10003" spans="21:21" x14ac:dyDescent="0.15">
      <c r="U10003" t="s">
        <v>70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物料仓储信息</vt:lpstr>
      <vt:lpstr>_6835530424428479433</vt:lpstr>
      <vt:lpstr>_7048405611033196437</vt:lpstr>
      <vt:lpstr>_7782346295272252122</vt:lpstr>
      <vt:lpstr>_8304384559138954467</vt:lpstr>
      <vt:lpstr>_7772781084827081064</vt:lpstr>
      <vt:lpstr>_4619642148416186970</vt:lpstr>
      <vt:lpstr>_8963158176736501369</vt:lpstr>
      <vt:lpstr>_6143974331520177238</vt:lpstr>
      <vt:lpstr>_4725849378413425723</vt:lpstr>
      <vt:lpstr>_6038747522901498825</vt:lpstr>
      <vt:lpstr>_4619642148416186970</vt:lpstr>
      <vt:lpstr>_4725849378413425723</vt:lpstr>
      <vt:lpstr>_6038747522901498825</vt:lpstr>
      <vt:lpstr>_6143974331520177238</vt:lpstr>
      <vt:lpstr>_6835530424428479433</vt:lpstr>
      <vt:lpstr>_7048405611033196437</vt:lpstr>
      <vt:lpstr>_7772781084827081064</vt:lpstr>
      <vt:lpstr>_7782346295272252122</vt:lpstr>
      <vt:lpstr>_8304384559138954467</vt:lpstr>
      <vt:lpstr>_8963158176736501369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2019-06-18T06:12:51Z</dcterms:created>
  <dcterms:modified xsi:type="dcterms:W3CDTF">2019-06-18T06:33:50Z</dcterms:modified>
</cp:coreProperties>
</file>