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致远\整理文档\供应商管理相关\A6+\"/>
    </mc:Choice>
  </mc:AlternateContent>
  <bookViews>
    <workbookView xWindow="0" yWindow="0" windowWidth="20490" windowHeight="7755"/>
  </bookViews>
  <sheets>
    <sheet name="供应商档案" sheetId="1" r:id="rId1"/>
    <sheet name="_5194642923888576820" sheetId="2" state="hidden" r:id="rId2"/>
    <sheet name="_8084323715429174229" sheetId="3" state="hidden" r:id="rId3"/>
    <sheet name="_8061223744531898298" sheetId="4" state="hidden" r:id="rId4"/>
    <sheet name="_5749142700386877558" sheetId="5" state="hidden" r:id="rId5"/>
    <sheet name="_7854932613984979863" sheetId="6" state="hidden" r:id="rId6"/>
    <sheet name="_5340253649622280040" sheetId="7" state="hidden" r:id="rId7"/>
    <sheet name="_8542405043073747406" sheetId="8" state="hidden" r:id="rId8"/>
    <sheet name="_7457006075983334482" sheetId="9" state="hidden" r:id="rId9"/>
    <sheet name="_5691946178055913112" sheetId="10" state="hidden" r:id="rId10"/>
    <sheet name="_4688914088337970048" sheetId="11" state="hidden" r:id="rId11"/>
  </sheets>
  <definedNames>
    <definedName name="_4688914088337970048">_4688914088337970048!A1:A10052</definedName>
    <definedName name="_5194642923888576820">_5194642923888576820!A1:A10009</definedName>
    <definedName name="_5340253649622280040">_5340253649622280040!A1:A10005</definedName>
    <definedName name="_5691946178055913112">_5691946178055913112!A1:A10006</definedName>
    <definedName name="_5749142700386877558">_5749142700386877558!A1:A10004</definedName>
    <definedName name="_7457006075983334482">_7457006075983334482!A1:A10003</definedName>
    <definedName name="_7854932613984979863">_7854932613984979863!A1:A10006</definedName>
    <definedName name="_8061223744531898298">_8061223744531898298!A1:A10005</definedName>
    <definedName name="_8084323715429174229">_8084323715429174229!A1:A10003</definedName>
    <definedName name="_8542405043073747406">_8542405043073747406!A1:A10004</definedName>
  </definedNames>
  <calcPr calcId="0"/>
</workbook>
</file>

<file path=xl/sharedStrings.xml><?xml version="1.0" encoding="utf-8"?>
<sst xmlns="http://schemas.openxmlformats.org/spreadsheetml/2006/main" count="121" uniqueCount="120">
  <si>
    <t>1.1供应商名称</t>
  </si>
  <si>
    <t>1.3供应商性质</t>
  </si>
  <si>
    <t>政府机关</t>
  </si>
  <si>
    <t>事业单位</t>
  </si>
  <si>
    <t>国有企业</t>
  </si>
  <si>
    <t>集体企业</t>
  </si>
  <si>
    <t>外资/合资企业</t>
  </si>
  <si>
    <t>民营企业</t>
  </si>
  <si>
    <t>民办非企业单位</t>
  </si>
  <si>
    <t>非政府组织</t>
  </si>
  <si>
    <t>其他</t>
  </si>
  <si>
    <t>1.4合作状态</t>
  </si>
  <si>
    <t>正常</t>
  </si>
  <si>
    <t>暂停</t>
  </si>
  <si>
    <t>结束</t>
  </si>
  <si>
    <t>1.5证件类型</t>
  </si>
  <si>
    <t>身份证</t>
  </si>
  <si>
    <t>社会统一信用代码</t>
  </si>
  <si>
    <t>营业执照</t>
  </si>
  <si>
    <t>军官/士官证</t>
  </si>
  <si>
    <t>护照</t>
  </si>
  <si>
    <t>1.6证件号码</t>
  </si>
  <si>
    <t>1.7业务类别</t>
  </si>
  <si>
    <t>工程</t>
  </si>
  <si>
    <t>设计</t>
  </si>
  <si>
    <t>产品设备</t>
  </si>
  <si>
    <t>咨询服务</t>
  </si>
  <si>
    <t>1.8合作来源</t>
  </si>
  <si>
    <t>内部推荐</t>
  </si>
  <si>
    <t>市场收集</t>
  </si>
  <si>
    <t>上门拜访</t>
  </si>
  <si>
    <t>伙伴资源</t>
  </si>
  <si>
    <t>公开征询</t>
  </si>
  <si>
    <t>其他途径</t>
  </si>
  <si>
    <t>1.9供应商中文简称</t>
  </si>
  <si>
    <t>1.10供应商类型</t>
  </si>
  <si>
    <t>潜在供应商</t>
  </si>
  <si>
    <t>商业型供应商</t>
  </si>
  <si>
    <t>优先型供应商</t>
  </si>
  <si>
    <t>重点型供应商</t>
  </si>
  <si>
    <t>伙伴型供应商</t>
  </si>
  <si>
    <t>1.11等级</t>
  </si>
  <si>
    <t>未定</t>
  </si>
  <si>
    <t>一级</t>
  </si>
  <si>
    <t>二级</t>
  </si>
  <si>
    <t>三级</t>
  </si>
  <si>
    <t>1.12合格评定</t>
  </si>
  <si>
    <t>不合格</t>
  </si>
  <si>
    <t>合格</t>
  </si>
  <si>
    <t>未评</t>
  </si>
  <si>
    <t>1.13合格有效期</t>
  </si>
  <si>
    <t>2.1法人代表</t>
  </si>
  <si>
    <t>2.2注册资本</t>
  </si>
  <si>
    <t>2.3注册日期</t>
  </si>
  <si>
    <t>2.4有效期至</t>
  </si>
  <si>
    <t>2.5人员规模</t>
  </si>
  <si>
    <t>&lt;50</t>
  </si>
  <si>
    <t>50-150</t>
  </si>
  <si>
    <t>150-500</t>
  </si>
  <si>
    <t>500-1000</t>
  </si>
  <si>
    <t>1000-5000</t>
  </si>
  <si>
    <t>&gt;5000</t>
  </si>
  <si>
    <t>2.6所属行业</t>
  </si>
  <si>
    <t>互联网/电子商务</t>
  </si>
  <si>
    <t>计算机软件</t>
  </si>
  <si>
    <t>IT服务(系统/数据/维护)</t>
  </si>
  <si>
    <t>电子技术/半导体/集成电路</t>
  </si>
  <si>
    <t>计算机硬件</t>
  </si>
  <si>
    <t>通信/电信/网络设备</t>
  </si>
  <si>
    <t>通信/电信运营、增值服务</t>
  </si>
  <si>
    <t>网络游戏</t>
  </si>
  <si>
    <t>基金/证券/期货/投资</t>
  </si>
  <si>
    <t>保险</t>
  </si>
  <si>
    <t>银行</t>
  </si>
  <si>
    <t>信托/担保/拍卖/典当</t>
  </si>
  <si>
    <t>房地产/建筑/建材/工程</t>
  </si>
  <si>
    <t>家居/室内设计/装饰装潢</t>
  </si>
  <si>
    <t>物业管理/商业中心</t>
  </si>
  <si>
    <t>专业服务/咨询(财会/法律/人力资源等)</t>
  </si>
  <si>
    <t>广告/会展/公关</t>
  </si>
  <si>
    <t>中介服务</t>
  </si>
  <si>
    <t>检验/检测/认证</t>
  </si>
  <si>
    <t>外包服务</t>
  </si>
  <si>
    <t>快速消费品（食品/饮料/烟酒/日化）</t>
  </si>
  <si>
    <t>耐用消费品（服饰/纺织/皮革/家具/家电）</t>
  </si>
  <si>
    <t>贸易/进出口</t>
  </si>
  <si>
    <t>零售/批发</t>
  </si>
  <si>
    <t>租赁服务</t>
  </si>
  <si>
    <t>教育/培训/院校</t>
  </si>
  <si>
    <t>礼品/玩具/工艺美术/收藏品/奢侈品</t>
  </si>
  <si>
    <t>汽车/摩托车</t>
  </si>
  <si>
    <t>大型设备/机电设备/重工业</t>
  </si>
  <si>
    <t>加工制造（原料加工/模具）</t>
  </si>
  <si>
    <t>仪器仪表及工业自动化</t>
  </si>
  <si>
    <t>印刷/包装/造纸</t>
  </si>
  <si>
    <t>办公用品及设备</t>
  </si>
  <si>
    <t>医药/生物工程</t>
  </si>
  <si>
    <t>医疗设备/器械</t>
  </si>
  <si>
    <t>航空/航天研究与制造</t>
  </si>
  <si>
    <t>交通/运输</t>
  </si>
  <si>
    <t>物流/仓储</t>
  </si>
  <si>
    <t>医疗/护理/美容/保健/卫生服务</t>
  </si>
  <si>
    <t>酒店/餐饮</t>
  </si>
  <si>
    <t>旅游/度假</t>
  </si>
  <si>
    <t>媒体/出版/影视/文化传播</t>
  </si>
  <si>
    <t>娱乐/体育/休闲</t>
  </si>
  <si>
    <t>能源/矿产/采掘/冶炼</t>
  </si>
  <si>
    <t>石油/石化/化工</t>
  </si>
  <si>
    <t>电气/电力/水利</t>
  </si>
  <si>
    <t>环保</t>
  </si>
  <si>
    <t>政府/公共事业/非盈利机构</t>
  </si>
  <si>
    <t>学术/科研</t>
  </si>
  <si>
    <t>农/林/牧/渔</t>
  </si>
  <si>
    <t>跨领域经营</t>
  </si>
  <si>
    <t>2.9经营范围</t>
  </si>
  <si>
    <t>2.10主要产品</t>
  </si>
  <si>
    <t>3.4联系人</t>
  </si>
  <si>
    <t>3.5联系人职务</t>
  </si>
  <si>
    <t>3.6移动电话</t>
  </si>
  <si>
    <t>供应商档案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</si>
</sst>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indexed="8"/>
      <name val="宋体"/>
      <family val="2"/>
      <scheme val="minor"/>
    </font>
    <font>
      <b/>
      <sz val="10"/>
      <name val="Calibri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0" fillId="0" borderId="0" xfId="0" applyNumberFormat="1">
      <alignment vertical="center"/>
    </xf>
    <xf numFmtId="49" fontId="5" fillId="2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zoomScale="106" zoomScaleNormal="106" workbookViewId="0">
      <selection activeCell="E6" sqref="E6"/>
    </sheetView>
  </sheetViews>
  <sheetFormatPr defaultRowHeight="13.5" x14ac:dyDescent="0.15"/>
  <cols>
    <col min="1" max="2" width="11.875" style="3" bestFit="1" customWidth="1"/>
    <col min="3" max="4" width="10.125" style="3" bestFit="1" customWidth="1"/>
    <col min="5" max="5" width="12.75" style="3" bestFit="1" customWidth="1"/>
    <col min="6" max="7" width="10.125" style="3" bestFit="1" customWidth="1"/>
    <col min="8" max="8" width="15.5" style="3" bestFit="1" customWidth="1"/>
    <col min="9" max="9" width="12.875" style="3" bestFit="1" customWidth="1"/>
    <col min="10" max="10" width="7.75" style="3" bestFit="1" customWidth="1"/>
    <col min="11" max="11" width="11.125" style="3" bestFit="1" customWidth="1"/>
    <col min="12" max="12" width="12.875" style="3" bestFit="1" customWidth="1"/>
    <col min="13" max="13" width="10.125" style="3" bestFit="1" customWidth="1"/>
    <col min="14" max="14" width="10.125" style="5" bestFit="1" customWidth="1"/>
    <col min="15" max="19" width="10.125" style="3" bestFit="1" customWidth="1"/>
    <col min="20" max="20" width="11.125" style="3" bestFit="1" customWidth="1"/>
    <col min="21" max="21" width="8.5" style="3" bestFit="1" customWidth="1"/>
    <col min="22" max="22" width="11.875" style="3" bestFit="1" customWidth="1"/>
    <col min="23" max="23" width="10.125" style="3" bestFit="1" customWidth="1"/>
  </cols>
  <sheetData>
    <row r="1" spans="1:23" ht="52.5" customHeight="1" x14ac:dyDescent="0.15">
      <c r="A1" s="8" t="s">
        <v>119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x14ac:dyDescent="0.15">
      <c r="A2" s="10" t="s">
        <v>0</v>
      </c>
      <c r="B2" s="6" t="s">
        <v>1</v>
      </c>
      <c r="C2" s="10" t="s">
        <v>11</v>
      </c>
      <c r="D2" s="6" t="s">
        <v>15</v>
      </c>
      <c r="E2" s="10" t="s">
        <v>21</v>
      </c>
      <c r="F2" s="1" t="s">
        <v>22</v>
      </c>
      <c r="G2" s="1" t="s">
        <v>27</v>
      </c>
      <c r="H2" s="2" t="s">
        <v>34</v>
      </c>
      <c r="I2" s="7" t="s">
        <v>35</v>
      </c>
      <c r="J2" s="7" t="s">
        <v>41</v>
      </c>
      <c r="K2" s="7" t="s">
        <v>46</v>
      </c>
      <c r="L2" s="7" t="s">
        <v>50</v>
      </c>
      <c r="M2" s="2" t="s">
        <v>51</v>
      </c>
      <c r="N2" s="4" t="s">
        <v>52</v>
      </c>
      <c r="O2" s="7" t="s">
        <v>53</v>
      </c>
      <c r="P2" s="7" t="s">
        <v>54</v>
      </c>
      <c r="Q2" s="2" t="s">
        <v>55</v>
      </c>
      <c r="R2" s="2" t="s">
        <v>62</v>
      </c>
      <c r="S2" s="2" t="s">
        <v>114</v>
      </c>
      <c r="T2" s="2" t="s">
        <v>115</v>
      </c>
      <c r="U2" s="2" t="s">
        <v>116</v>
      </c>
      <c r="V2" s="2" t="s">
        <v>117</v>
      </c>
      <c r="W2" s="2" t="s">
        <v>118</v>
      </c>
    </row>
  </sheetData>
  <mergeCells count="1">
    <mergeCell ref="A1:W1"/>
  </mergeCells>
  <phoneticPr fontId="2" type="noConversion"/>
  <dataValidations count="10">
    <dataValidation type="list" allowBlank="1" showErrorMessage="1" sqref="B3:B10001">
      <formula1>_5194642923888576820</formula1>
    </dataValidation>
    <dataValidation type="list" allowBlank="1" showErrorMessage="1" sqref="C3:C10001">
      <formula1>_8084323715429174229</formula1>
    </dataValidation>
    <dataValidation type="list" allowBlank="1" showErrorMessage="1" sqref="D3:D10001">
      <formula1>_8061223744531898298</formula1>
    </dataValidation>
    <dataValidation type="list" allowBlank="1" showErrorMessage="1" sqref="F3:F10001">
      <formula1>_5749142700386877558</formula1>
    </dataValidation>
    <dataValidation type="list" allowBlank="1" showErrorMessage="1" sqref="G3:G10001">
      <formula1>_7854932613984979863</formula1>
    </dataValidation>
    <dataValidation type="list" allowBlank="1" showErrorMessage="1" sqref="I3:I10001">
      <formula1>_5340253649622280040</formula1>
    </dataValidation>
    <dataValidation type="list" allowBlank="1" showErrorMessage="1" sqref="J3:J10001">
      <formula1>_8542405043073747406</formula1>
    </dataValidation>
    <dataValidation type="list" allowBlank="1" showErrorMessage="1" sqref="K3:K10001">
      <formula1>_7457006075983334482</formula1>
    </dataValidation>
    <dataValidation type="list" allowBlank="1" showErrorMessage="1" sqref="Q3:Q10001">
      <formula1>_5691946178055913112</formula1>
    </dataValidation>
    <dataValidation type="list" allowBlank="1" showErrorMessage="1" sqref="R3:R10001">
      <formula1>_4688914088337970048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001:C10009"/>
  <sheetViews>
    <sheetView workbookViewId="0"/>
  </sheetViews>
  <sheetFormatPr defaultRowHeight="13.5" x14ac:dyDescent="0.15"/>
  <sheetData>
    <row r="10001" spans="3:3" x14ac:dyDescent="0.15">
      <c r="C10001" t="s">
        <v>2</v>
      </c>
    </row>
    <row r="10002" spans="3:3" x14ac:dyDescent="0.15">
      <c r="C10002" t="s">
        <v>3</v>
      </c>
    </row>
    <row r="10003" spans="3:3" x14ac:dyDescent="0.15">
      <c r="C10003" t="s">
        <v>4</v>
      </c>
    </row>
    <row r="10004" spans="3:3" x14ac:dyDescent="0.15">
      <c r="C10004" t="s">
        <v>5</v>
      </c>
    </row>
    <row r="10005" spans="3:3" x14ac:dyDescent="0.15">
      <c r="C10005" t="s">
        <v>6</v>
      </c>
    </row>
    <row r="10006" spans="3:3" x14ac:dyDescent="0.15">
      <c r="C10006" t="s">
        <v>7</v>
      </c>
    </row>
    <row r="10007" spans="3:3" x14ac:dyDescent="0.15">
      <c r="C10007" t="s">
        <v>8</v>
      </c>
    </row>
    <row r="10008" spans="3:3" x14ac:dyDescent="0.15">
      <c r="C10008" t="s">
        <v>9</v>
      </c>
    </row>
    <row r="10009" spans="3:3" x14ac:dyDescent="0.15">
      <c r="C10009" t="s">
        <v>10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001:D10003"/>
  <sheetViews>
    <sheetView workbookViewId="0"/>
  </sheetViews>
  <sheetFormatPr defaultRowHeight="13.5" x14ac:dyDescent="0.15"/>
  <sheetData>
    <row r="10001" spans="4:4" x14ac:dyDescent="0.15">
      <c r="D10001" t="s">
        <v>12</v>
      </c>
    </row>
    <row r="10002" spans="4:4" x14ac:dyDescent="0.15">
      <c r="D10002" t="s">
        <v>13</v>
      </c>
    </row>
    <row r="10003" spans="4:4" x14ac:dyDescent="0.15">
      <c r="D10003" t="s">
        <v>14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001:E10005"/>
  <sheetViews>
    <sheetView workbookViewId="0"/>
  </sheetViews>
  <sheetFormatPr defaultRowHeight="13.5" x14ac:dyDescent="0.15"/>
  <sheetData>
    <row r="10001" spans="5:5" x14ac:dyDescent="0.15">
      <c r="E10001" t="s">
        <v>16</v>
      </c>
    </row>
    <row r="10002" spans="5:5" x14ac:dyDescent="0.15">
      <c r="E10002" t="s">
        <v>17</v>
      </c>
    </row>
    <row r="10003" spans="5:5" x14ac:dyDescent="0.15">
      <c r="E10003" t="s">
        <v>18</v>
      </c>
    </row>
    <row r="10004" spans="5:5" x14ac:dyDescent="0.15">
      <c r="E10004" t="s">
        <v>19</v>
      </c>
    </row>
    <row r="10005" spans="5:5" x14ac:dyDescent="0.15">
      <c r="E10005" t="s">
        <v>20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0001:G10004"/>
  <sheetViews>
    <sheetView workbookViewId="0"/>
  </sheetViews>
  <sheetFormatPr defaultRowHeight="13.5" x14ac:dyDescent="0.15"/>
  <sheetData>
    <row r="10001" spans="7:7" x14ac:dyDescent="0.15">
      <c r="G10001" t="s">
        <v>23</v>
      </c>
    </row>
    <row r="10002" spans="7:7" x14ac:dyDescent="0.15">
      <c r="G10002" t="s">
        <v>24</v>
      </c>
    </row>
    <row r="10003" spans="7:7" x14ac:dyDescent="0.15">
      <c r="G10003" t="s">
        <v>25</v>
      </c>
    </row>
    <row r="10004" spans="7:7" x14ac:dyDescent="0.15">
      <c r="G10004" t="s">
        <v>26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0001:H10006"/>
  <sheetViews>
    <sheetView workbookViewId="0"/>
  </sheetViews>
  <sheetFormatPr defaultRowHeight="13.5" x14ac:dyDescent="0.15"/>
  <sheetData>
    <row r="10001" spans="8:8" x14ac:dyDescent="0.15">
      <c r="H10001" t="s">
        <v>28</v>
      </c>
    </row>
    <row r="10002" spans="8:8" x14ac:dyDescent="0.15">
      <c r="H10002" t="s">
        <v>29</v>
      </c>
    </row>
    <row r="10003" spans="8:8" x14ac:dyDescent="0.15">
      <c r="H10003" t="s">
        <v>30</v>
      </c>
    </row>
    <row r="10004" spans="8:8" x14ac:dyDescent="0.15">
      <c r="H10004" t="s">
        <v>31</v>
      </c>
    </row>
    <row r="10005" spans="8:8" x14ac:dyDescent="0.15">
      <c r="H10005" t="s">
        <v>32</v>
      </c>
    </row>
    <row r="10006" spans="8:8" x14ac:dyDescent="0.15">
      <c r="H10006" t="s">
        <v>33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0001:J10005"/>
  <sheetViews>
    <sheetView workbookViewId="0"/>
  </sheetViews>
  <sheetFormatPr defaultRowHeight="13.5" x14ac:dyDescent="0.15"/>
  <sheetData>
    <row r="10001" spans="10:10" x14ac:dyDescent="0.15">
      <c r="J10001" t="s">
        <v>36</v>
      </c>
    </row>
    <row r="10002" spans="10:10" x14ac:dyDescent="0.15">
      <c r="J10002" t="s">
        <v>37</v>
      </c>
    </row>
    <row r="10003" spans="10:10" x14ac:dyDescent="0.15">
      <c r="J10003" t="s">
        <v>38</v>
      </c>
    </row>
    <row r="10004" spans="10:10" x14ac:dyDescent="0.15">
      <c r="J10004" t="s">
        <v>39</v>
      </c>
    </row>
    <row r="10005" spans="10:10" x14ac:dyDescent="0.15">
      <c r="J10005" t="s">
        <v>40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0001:K10004"/>
  <sheetViews>
    <sheetView workbookViewId="0"/>
  </sheetViews>
  <sheetFormatPr defaultRowHeight="13.5" x14ac:dyDescent="0.15"/>
  <sheetData>
    <row r="10001" spans="11:11" x14ac:dyDescent="0.15">
      <c r="K10001" t="s">
        <v>42</v>
      </c>
    </row>
    <row r="10002" spans="11:11" x14ac:dyDescent="0.15">
      <c r="K10002" t="s">
        <v>43</v>
      </c>
    </row>
    <row r="10003" spans="11:11" x14ac:dyDescent="0.15">
      <c r="K10003" t="s">
        <v>44</v>
      </c>
    </row>
    <row r="10004" spans="11:11" x14ac:dyDescent="0.15">
      <c r="K10004" t="s">
        <v>45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0001:L10003"/>
  <sheetViews>
    <sheetView workbookViewId="0"/>
  </sheetViews>
  <sheetFormatPr defaultRowHeight="13.5" x14ac:dyDescent="0.15"/>
  <sheetData>
    <row r="10001" spans="12:12" x14ac:dyDescent="0.15">
      <c r="L10001" t="s">
        <v>47</v>
      </c>
    </row>
    <row r="10002" spans="12:12" x14ac:dyDescent="0.15">
      <c r="L10002" t="s">
        <v>48</v>
      </c>
    </row>
    <row r="10003" spans="12:12" x14ac:dyDescent="0.15">
      <c r="L10003" t="s">
        <v>49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0001:R10006"/>
  <sheetViews>
    <sheetView workbookViewId="0"/>
  </sheetViews>
  <sheetFormatPr defaultRowHeight="13.5" x14ac:dyDescent="0.15"/>
  <sheetData>
    <row r="10001" spans="18:18" x14ac:dyDescent="0.15">
      <c r="R10001" t="s">
        <v>56</v>
      </c>
    </row>
    <row r="10002" spans="18:18" x14ac:dyDescent="0.15">
      <c r="R10002" t="s">
        <v>57</v>
      </c>
    </row>
    <row r="10003" spans="18:18" x14ac:dyDescent="0.15">
      <c r="R10003" t="s">
        <v>58</v>
      </c>
    </row>
    <row r="10004" spans="18:18" x14ac:dyDescent="0.15">
      <c r="R10004" t="s">
        <v>59</v>
      </c>
    </row>
    <row r="10005" spans="18:18" x14ac:dyDescent="0.15">
      <c r="R10005" t="s">
        <v>60</v>
      </c>
    </row>
    <row r="10006" spans="18:18" x14ac:dyDescent="0.15">
      <c r="R10006" t="s">
        <v>61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0001:S10052"/>
  <sheetViews>
    <sheetView workbookViewId="0"/>
  </sheetViews>
  <sheetFormatPr defaultRowHeight="13.5" x14ac:dyDescent="0.15"/>
  <sheetData>
    <row r="10001" spans="19:19" x14ac:dyDescent="0.15">
      <c r="S10001" t="s">
        <v>63</v>
      </c>
    </row>
    <row r="10002" spans="19:19" x14ac:dyDescent="0.15">
      <c r="S10002" t="s">
        <v>64</v>
      </c>
    </row>
    <row r="10003" spans="19:19" x14ac:dyDescent="0.15">
      <c r="S10003" t="s">
        <v>65</v>
      </c>
    </row>
    <row r="10004" spans="19:19" x14ac:dyDescent="0.15">
      <c r="S10004" t="s">
        <v>66</v>
      </c>
    </row>
    <row r="10005" spans="19:19" x14ac:dyDescent="0.15">
      <c r="S10005" t="s">
        <v>67</v>
      </c>
    </row>
    <row r="10006" spans="19:19" x14ac:dyDescent="0.15">
      <c r="S10006" t="s">
        <v>68</v>
      </c>
    </row>
    <row r="10007" spans="19:19" x14ac:dyDescent="0.15">
      <c r="S10007" t="s">
        <v>69</v>
      </c>
    </row>
    <row r="10008" spans="19:19" x14ac:dyDescent="0.15">
      <c r="S10008" t="s">
        <v>70</v>
      </c>
    </row>
    <row r="10009" spans="19:19" x14ac:dyDescent="0.15">
      <c r="S10009" t="s">
        <v>71</v>
      </c>
    </row>
    <row r="10010" spans="19:19" x14ac:dyDescent="0.15">
      <c r="S10010" t="s">
        <v>72</v>
      </c>
    </row>
    <row r="10011" spans="19:19" x14ac:dyDescent="0.15">
      <c r="S10011" t="s">
        <v>73</v>
      </c>
    </row>
    <row r="10012" spans="19:19" x14ac:dyDescent="0.15">
      <c r="S10012" t="s">
        <v>74</v>
      </c>
    </row>
    <row r="10013" spans="19:19" x14ac:dyDescent="0.15">
      <c r="S10013" t="s">
        <v>75</v>
      </c>
    </row>
    <row r="10014" spans="19:19" x14ac:dyDescent="0.15">
      <c r="S10014" t="s">
        <v>76</v>
      </c>
    </row>
    <row r="10015" spans="19:19" x14ac:dyDescent="0.15">
      <c r="S10015" t="s">
        <v>77</v>
      </c>
    </row>
    <row r="10016" spans="19:19" x14ac:dyDescent="0.15">
      <c r="S10016" t="s">
        <v>78</v>
      </c>
    </row>
    <row r="10017" spans="19:19" x14ac:dyDescent="0.15">
      <c r="S10017" t="s">
        <v>79</v>
      </c>
    </row>
    <row r="10018" spans="19:19" x14ac:dyDescent="0.15">
      <c r="S10018" t="s">
        <v>80</v>
      </c>
    </row>
    <row r="10019" spans="19:19" x14ac:dyDescent="0.15">
      <c r="S10019" t="s">
        <v>81</v>
      </c>
    </row>
    <row r="10020" spans="19:19" x14ac:dyDescent="0.15">
      <c r="S10020" t="s">
        <v>82</v>
      </c>
    </row>
    <row r="10021" spans="19:19" x14ac:dyDescent="0.15">
      <c r="S10021" t="s">
        <v>83</v>
      </c>
    </row>
    <row r="10022" spans="19:19" x14ac:dyDescent="0.15">
      <c r="S10022" t="s">
        <v>84</v>
      </c>
    </row>
    <row r="10023" spans="19:19" x14ac:dyDescent="0.15">
      <c r="S10023" t="s">
        <v>85</v>
      </c>
    </row>
    <row r="10024" spans="19:19" x14ac:dyDescent="0.15">
      <c r="S10024" t="s">
        <v>86</v>
      </c>
    </row>
    <row r="10025" spans="19:19" x14ac:dyDescent="0.15">
      <c r="S10025" t="s">
        <v>87</v>
      </c>
    </row>
    <row r="10026" spans="19:19" x14ac:dyDescent="0.15">
      <c r="S10026" t="s">
        <v>88</v>
      </c>
    </row>
    <row r="10027" spans="19:19" x14ac:dyDescent="0.15">
      <c r="S10027" t="s">
        <v>89</v>
      </c>
    </row>
    <row r="10028" spans="19:19" x14ac:dyDescent="0.15">
      <c r="S10028" t="s">
        <v>90</v>
      </c>
    </row>
    <row r="10029" spans="19:19" x14ac:dyDescent="0.15">
      <c r="S10029" t="s">
        <v>91</v>
      </c>
    </row>
    <row r="10030" spans="19:19" x14ac:dyDescent="0.15">
      <c r="S10030" t="s">
        <v>92</v>
      </c>
    </row>
    <row r="10031" spans="19:19" x14ac:dyDescent="0.15">
      <c r="S10031" t="s">
        <v>93</v>
      </c>
    </row>
    <row r="10032" spans="19:19" x14ac:dyDescent="0.15">
      <c r="S10032" t="s">
        <v>94</v>
      </c>
    </row>
    <row r="10033" spans="19:19" x14ac:dyDescent="0.15">
      <c r="S10033" t="s">
        <v>95</v>
      </c>
    </row>
    <row r="10034" spans="19:19" x14ac:dyDescent="0.15">
      <c r="S10034" t="s">
        <v>96</v>
      </c>
    </row>
    <row r="10035" spans="19:19" x14ac:dyDescent="0.15">
      <c r="S10035" t="s">
        <v>97</v>
      </c>
    </row>
    <row r="10036" spans="19:19" x14ac:dyDescent="0.15">
      <c r="S10036" t="s">
        <v>98</v>
      </c>
    </row>
    <row r="10037" spans="19:19" x14ac:dyDescent="0.15">
      <c r="S10037" t="s">
        <v>99</v>
      </c>
    </row>
    <row r="10038" spans="19:19" x14ac:dyDescent="0.15">
      <c r="S10038" t="s">
        <v>100</v>
      </c>
    </row>
    <row r="10039" spans="19:19" x14ac:dyDescent="0.15">
      <c r="S10039" t="s">
        <v>101</v>
      </c>
    </row>
    <row r="10040" spans="19:19" x14ac:dyDescent="0.15">
      <c r="S10040" t="s">
        <v>102</v>
      </c>
    </row>
    <row r="10041" spans="19:19" x14ac:dyDescent="0.15">
      <c r="S10041" t="s">
        <v>103</v>
      </c>
    </row>
    <row r="10042" spans="19:19" x14ac:dyDescent="0.15">
      <c r="S10042" t="s">
        <v>104</v>
      </c>
    </row>
    <row r="10043" spans="19:19" x14ac:dyDescent="0.15">
      <c r="S10043" t="s">
        <v>105</v>
      </c>
    </row>
    <row r="10044" spans="19:19" x14ac:dyDescent="0.15">
      <c r="S10044" t="s">
        <v>106</v>
      </c>
    </row>
    <row r="10045" spans="19:19" x14ac:dyDescent="0.15">
      <c r="S10045" t="s">
        <v>107</v>
      </c>
    </row>
    <row r="10046" spans="19:19" x14ac:dyDescent="0.15">
      <c r="S10046" t="s">
        <v>108</v>
      </c>
    </row>
    <row r="10047" spans="19:19" x14ac:dyDescent="0.15">
      <c r="S10047" t="s">
        <v>109</v>
      </c>
    </row>
    <row r="10048" spans="19:19" x14ac:dyDescent="0.15">
      <c r="S10048" t="s">
        <v>110</v>
      </c>
    </row>
    <row r="10049" spans="19:19" x14ac:dyDescent="0.15">
      <c r="S10049" t="s">
        <v>111</v>
      </c>
    </row>
    <row r="10050" spans="19:19" x14ac:dyDescent="0.15">
      <c r="S10050" t="s">
        <v>112</v>
      </c>
    </row>
    <row r="10051" spans="19:19" x14ac:dyDescent="0.15">
      <c r="S10051" t="s">
        <v>113</v>
      </c>
    </row>
    <row r="10052" spans="19:19" x14ac:dyDescent="0.15">
      <c r="S10052" t="s">
        <v>10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10</vt:i4>
      </vt:variant>
    </vt:vector>
  </HeadingPairs>
  <TitlesOfParts>
    <vt:vector size="21" baseType="lpstr">
      <vt:lpstr>供应商档案</vt:lpstr>
      <vt:lpstr>_5194642923888576820</vt:lpstr>
      <vt:lpstr>_8084323715429174229</vt:lpstr>
      <vt:lpstr>_8061223744531898298</vt:lpstr>
      <vt:lpstr>_5749142700386877558</vt:lpstr>
      <vt:lpstr>_7854932613984979863</vt:lpstr>
      <vt:lpstr>_5340253649622280040</vt:lpstr>
      <vt:lpstr>_8542405043073747406</vt:lpstr>
      <vt:lpstr>_7457006075983334482</vt:lpstr>
      <vt:lpstr>_5691946178055913112</vt:lpstr>
      <vt:lpstr>_4688914088337970048</vt:lpstr>
      <vt:lpstr>_4688914088337970048</vt:lpstr>
      <vt:lpstr>_5194642923888576820</vt:lpstr>
      <vt:lpstr>_5340253649622280040</vt:lpstr>
      <vt:lpstr>_5691946178055913112</vt:lpstr>
      <vt:lpstr>_5749142700386877558</vt:lpstr>
      <vt:lpstr>_7457006075983334482</vt:lpstr>
      <vt:lpstr>_7854932613984979863</vt:lpstr>
      <vt:lpstr>_8061223744531898298</vt:lpstr>
      <vt:lpstr>_8084323715429174229</vt:lpstr>
      <vt:lpstr>_8542405043073747406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2019-06-18T02:24:46Z</dcterms:created>
  <dcterms:modified xsi:type="dcterms:W3CDTF">2019-06-18T03:27:53Z</dcterms:modified>
</cp:coreProperties>
</file>